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WEBSITE 2025\vols listexcel file  9.03.2026\"/>
    </mc:Choice>
  </mc:AlternateContent>
  <bookViews>
    <workbookView xWindow="0" yWindow="0" windowWidth="21570" windowHeight="8055" tabRatio="597"/>
  </bookViews>
  <sheets>
    <sheet name="formeat" sheetId="24" r:id="rId1"/>
    <sheet name="suchna 09-09-2025" sheetId="23" r:id="rId2"/>
    <sheet name="Sheet2 (3)" sheetId="17" r:id="rId3"/>
    <sheet name="Sheet4" sheetId="19" r:id="rId4"/>
    <sheet name="Sheet6" sheetId="21" r:id="rId5"/>
  </sheets>
  <definedNames>
    <definedName name="_xlnm._FilterDatabase" localSheetId="0" hidden="1">formeat!$M$1:$M$465</definedName>
    <definedName name="_xlnm.Print_Area" localSheetId="1">'suchna 09-09-2025'!$A$1:$S$18</definedName>
    <definedName name="_xlnm.Print_Titles" localSheetId="0">formeat!$3:$3</definedName>
  </definedNames>
  <calcPr calcId="152511"/>
</workbook>
</file>

<file path=xl/calcChain.xml><?xml version="1.0" encoding="utf-8"?>
<calcChain xmlns="http://schemas.openxmlformats.org/spreadsheetml/2006/main">
  <c r="D16" i="23" l="1"/>
  <c r="E16" i="23"/>
  <c r="F16" i="23"/>
  <c r="G16" i="23"/>
  <c r="H16" i="23"/>
  <c r="I16" i="23"/>
  <c r="J16" i="23"/>
  <c r="K16" i="23"/>
  <c r="L16" i="23"/>
  <c r="M16" i="23"/>
  <c r="N16" i="23"/>
  <c r="O16" i="23"/>
  <c r="P16" i="23"/>
  <c r="Q16" i="23"/>
  <c r="R16" i="23"/>
  <c r="S16" i="23"/>
  <c r="F12" i="17"/>
  <c r="G12" i="17"/>
  <c r="H12" i="17"/>
  <c r="I12" i="17"/>
  <c r="J12" i="17"/>
  <c r="K12" i="17"/>
  <c r="L12" i="17"/>
  <c r="M12" i="17"/>
  <c r="N12" i="17"/>
  <c r="O12" i="17"/>
  <c r="P12" i="17"/>
  <c r="E12" i="17"/>
</calcChain>
</file>

<file path=xl/sharedStrings.xml><?xml version="1.0" encoding="utf-8"?>
<sst xmlns="http://schemas.openxmlformats.org/spreadsheetml/2006/main" count="7501" uniqueCount="1544">
  <si>
    <t>dk;kZy; ftyk dyDVj ¼lgk;rk½ ckjka</t>
  </si>
  <si>
    <t>Ø- la-</t>
  </si>
  <si>
    <t>edkuksa dh {kfr</t>
  </si>
  <si>
    <t>¼rglhy½ xzke dk uke</t>
  </si>
  <si>
    <t>{kfr dh fnukad</t>
  </si>
  <si>
    <t>{kfr dk eq[; dkj.k</t>
  </si>
  <si>
    <t>iw.kZ {kfrxzLr edku</t>
  </si>
  <si>
    <t>vf/kd {kfrxzLr edku</t>
  </si>
  <si>
    <t>vkaf'kd :Ik ls {kfrxzLr ¼15 izfr'kr rd½</t>
  </si>
  <si>
    <t>{kfrxzLr &gt;ksaifM;k</t>
  </si>
  <si>
    <t>nq/kk:</t>
  </si>
  <si>
    <t>iDdk</t>
  </si>
  <si>
    <t>dPpk</t>
  </si>
  <si>
    <t>cMs Ik'kq</t>
  </si>
  <si>
    <t>NksVs Ik'kq</t>
  </si>
  <si>
    <t>fo'ks"k fooj.k</t>
  </si>
  <si>
    <t>1-</t>
  </si>
  <si>
    <t>2-</t>
  </si>
  <si>
    <t>3-</t>
  </si>
  <si>
    <t>4-</t>
  </si>
  <si>
    <t>5-</t>
  </si>
  <si>
    <t>6-</t>
  </si>
  <si>
    <t>7-</t>
  </si>
  <si>
    <t>8-</t>
  </si>
  <si>
    <t>{kfrxzLr dsVy&amp; 'kSM</t>
  </si>
  <si>
    <t>ckjka</t>
  </si>
  <si>
    <t>vV:</t>
  </si>
  <si>
    <t>vUrk</t>
  </si>
  <si>
    <t>ekaxjksy</t>
  </si>
  <si>
    <t>NcMk</t>
  </si>
  <si>
    <t>NhikcMksn</t>
  </si>
  <si>
    <t>fd'kuxat</t>
  </si>
  <si>
    <t xml:space="preserve"> 'kkgkckn</t>
  </si>
  <si>
    <t>i'kq {kfr</t>
  </si>
  <si>
    <t>izi=&amp;02</t>
  </si>
  <si>
    <t>¼ekulwu l= 2025 esa ck&lt;+ ls vkoklh; Hkouksa ,oa Ik'kq {kfr gsrq izi=½</t>
  </si>
  <si>
    <t>vfro`f"V</t>
  </si>
  <si>
    <t>dqy izHkkfor O;fDr 753 eqxkZ@eqxhZ 166</t>
  </si>
  <si>
    <t>xSj nq/kk:</t>
  </si>
  <si>
    <t>izHkkjh vf/kdkjh¼lgk;rk½</t>
  </si>
  <si>
    <t>dk;kZy; ftyk dyDVj]ckjka</t>
  </si>
  <si>
    <t>;ksx</t>
  </si>
  <si>
    <t>15 twu 2025 ls fnukad 29-07-2025 rd</t>
  </si>
  <si>
    <t>15 twu 2025 ls fnukad 31-07-2025 rd</t>
  </si>
  <si>
    <t>15 twu 2025 ls fnukad 01-08-2025 rd</t>
  </si>
  <si>
    <t>15 twu 2025 ls fnukad 27-08-2025 rd</t>
  </si>
  <si>
    <t xml:space="preserve"> eqxkZ@eqxhZ 166</t>
  </si>
  <si>
    <t>¼ekulwu l= 2025 esa ck&lt;+ ls vkoklh; Hkouksa ,oa Ik'kq {kfr dk fooj.k½</t>
  </si>
  <si>
    <t>xaHkhj {kfrxzLr edku</t>
  </si>
  <si>
    <t xml:space="preserve">vkaf'kd {kfrxzLr edku </t>
  </si>
  <si>
    <t>diMks dk uqdlku</t>
  </si>
  <si>
    <t>crZu o vU; ?kjsyq lkeku</t>
  </si>
  <si>
    <r>
      <t xml:space="preserve">edku {kfr ds </t>
    </r>
    <r>
      <rPr>
        <b/>
        <sz val="16"/>
        <color indexed="8"/>
        <rFont val="Calibri"/>
        <family val="2"/>
        <scheme val="minor"/>
      </rPr>
      <t>DMIS</t>
    </r>
    <r>
      <rPr>
        <b/>
        <sz val="16"/>
        <color indexed="8"/>
        <rFont val="DevLys 010"/>
      </rPr>
      <t xml:space="preserve"> iksVZy ij viyksM vkosnu </t>
    </r>
    <r>
      <rPr>
        <b/>
        <sz val="12"/>
        <color indexed="8"/>
        <rFont val="DevLys 010"/>
      </rPr>
      <t>¼Ø-la- 04 ls 13 dk ;ksx½</t>
    </r>
  </si>
  <si>
    <r>
      <t xml:space="preserve">edku {kfr ds </t>
    </r>
    <r>
      <rPr>
        <b/>
        <sz val="16"/>
        <color indexed="8"/>
        <rFont val="Calibri"/>
        <family val="2"/>
        <scheme val="minor"/>
      </rPr>
      <t>DMIS</t>
    </r>
    <r>
      <rPr>
        <b/>
        <sz val="16"/>
        <color indexed="8"/>
        <rFont val="DevLys 010"/>
      </rPr>
      <t xml:space="preserve"> iksVZy ij viyksM vkosnu </t>
    </r>
    <r>
      <rPr>
        <b/>
        <sz val="12"/>
        <color indexed="8"/>
        <rFont val="DevLys 010"/>
      </rPr>
      <t>¼Ø-la- 15 ls 18 dk ;ksx½</t>
    </r>
  </si>
  <si>
    <t>15 twu 2025 ls vkt fnukad 13-09-2025 rd</t>
  </si>
  <si>
    <t>Ø-la-</t>
  </si>
  <si>
    <t>ftys dk uke</t>
  </si>
  <si>
    <t>Lo;alsod dk uke</t>
  </si>
  <si>
    <t>lnL; la[;k</t>
  </si>
  <si>
    <t>lsok dk izdkj LFkk;h@Lo;alsod</t>
  </si>
  <si>
    <t>uk-lq-dh 12 lsokvksa esa fdl lsok esa izf'kf{kr gSA</t>
  </si>
  <si>
    <t>Øekad%&amp;,Q&amp;10@uklq-@2025@                                           fnukad%&amp;</t>
  </si>
  <si>
    <t>fo"k;%&amp; ukxfjd lqj{kk Lo;alsodks dh lwpuk miyC/k djk;s tkus ds lEcU/k esaA</t>
  </si>
  <si>
    <t>izlax%&amp; vkidk i=kad i-2¼161½fu-uk-lq-@izf'k@2025&amp;00227 fnukad 06-12-2025</t>
  </si>
  <si>
    <t xml:space="preserve">egksn;]
</t>
  </si>
  <si>
    <t>funs'kd
funs'kky; ukxfjd lqj{kk jktLFkku
t;iqj</t>
  </si>
  <si>
    <t>Jh pUnzizdk’k ekyo@ Jh cuokjh yky</t>
  </si>
  <si>
    <t>Jh eksuq dqekj @ Jh  lqjs’k dqekj</t>
  </si>
  <si>
    <t>Jh v’kksd dqekj@ Jh nsoh’kadj</t>
  </si>
  <si>
    <t>Jh Ikakpqyky d.Mkjk@ Jh fc’kuyky</t>
  </si>
  <si>
    <t>Jh /khjt dqekj@ Jh jkepUnz</t>
  </si>
  <si>
    <t>Jh jksfgr iksVj@Jh ckcwyky iksVj</t>
  </si>
  <si>
    <t>Jh vthr flag @ Jh jktsUnz flag</t>
  </si>
  <si>
    <t>Jh foosd xkSM+@ Jh nwyhpUn xkSM+</t>
  </si>
  <si>
    <t>Jh furs'k dqekj@Jh jktsUnz</t>
  </si>
  <si>
    <t>Jh iznhi dqekj @Jh fd’kuxksiky</t>
  </si>
  <si>
    <t>Jh jktsUnz lqeu@ Jh ekaxhyky</t>
  </si>
  <si>
    <t>Jh f’kojkt lqeu@Jh Hks:yky</t>
  </si>
  <si>
    <t>Jh fouksn xkspj @Jh jk/ks’;ke</t>
  </si>
  <si>
    <t>Jh nhid ekyo@Jh fcgkjh yky</t>
  </si>
  <si>
    <t>Jh jkds'k xqtZj@Jh nsofd’ku xqtZj</t>
  </si>
  <si>
    <t>Jh jk/ks’;ke@ Jh dkyqyky</t>
  </si>
  <si>
    <t>Jh gseUr tks’kh@ Jh lair tks’kh</t>
  </si>
  <si>
    <t>Jh j/kqohj xkspj@ Jh d`".keqjkjh</t>
  </si>
  <si>
    <t>Jh vt; dqekj@ Jh lR;ukjk;.k xkspj</t>
  </si>
  <si>
    <t>Jh jkekorkj xkspj@Jh ckcwyky</t>
  </si>
  <si>
    <t>Jh gseUr dq’kokgk@ Jh  ykypUnz</t>
  </si>
  <si>
    <t>Jh jk/ks’;ke @Jh teukyky</t>
  </si>
  <si>
    <t>Jh foØe@Jh jkeiky</t>
  </si>
  <si>
    <t xml:space="preserve">  Jh deys'k 'kkD;oky@Jh ’;kefcgkjh</t>
  </si>
  <si>
    <t>Jh dqynhi tkafxM@ Jh ekaxhyky</t>
  </si>
  <si>
    <t>Jh jkefd'ku@ Jh izseukjk;.k</t>
  </si>
  <si>
    <t>Jh egkohj lqeu@ Jh izHkqyky</t>
  </si>
  <si>
    <t>Jh czts’k dqekj@ Jh txnh’k izlkn</t>
  </si>
  <si>
    <t>Jh pkSFkey eh.kk@ Jh fd’kuyky</t>
  </si>
  <si>
    <t>Jh fouksn dqekj lsu@ Jh jkexksiky</t>
  </si>
  <si>
    <t>Jh fouksn xkspj@Jh lqjtey</t>
  </si>
  <si>
    <t>Jh f’kojkt jko @ Jh izHkqyky</t>
  </si>
  <si>
    <t>Jh gsear dqekj@ Jh clarhyky</t>
  </si>
  <si>
    <t>Jh xksfoUnjke @ Jh mn;yky</t>
  </si>
  <si>
    <t>Jh lksgu flag@ Jh /khjt flag</t>
  </si>
  <si>
    <t>002</t>
  </si>
  <si>
    <t>003</t>
  </si>
  <si>
    <t>004</t>
  </si>
  <si>
    <t>005</t>
  </si>
  <si>
    <t>006</t>
  </si>
  <si>
    <t>007</t>
  </si>
  <si>
    <t>009</t>
  </si>
  <si>
    <t>010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</si>
  <si>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</si>
  <si>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</si>
  <si>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</si>
  <si>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</si>
  <si>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</si>
  <si>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</si>
  <si>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</si>
  <si>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</si>
  <si>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</si>
  <si>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</si>
  <si>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</si>
  <si>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</si>
  <si>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</si>
  <si>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</si>
  <si>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</si>
  <si>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</si>
  <si>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</si>
  <si>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</si>
  <si>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</si>
  <si>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</si>
  <si>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</si>
  <si>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</si>
  <si>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</si>
  <si>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</si>
  <si>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</si>
  <si>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</si>
  <si>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</si>
  <si>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</si>
  <si>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Lo;alsod</t>
  </si>
  <si>
    <t>12 lsokvks esa ls fdlh Hkh lsok izf'k{k.k izkIr ugh fd;k x;k gSA</t>
  </si>
  <si>
    <r>
      <t xml:space="preserve">        mijksDr fo"k;kUrxZr izklafxd i= ls ukxfjd lqj{kk Lo;alsodks  dh lwpuk pkgh tkus ij fu/kkZfjr izi= esa </t>
    </r>
    <r>
      <rPr>
        <b/>
        <sz val="12"/>
        <color theme="1"/>
        <rFont val="Calibri"/>
        <family val="2"/>
        <scheme val="minor"/>
      </rPr>
      <t xml:space="preserve">EXCEL SHEET </t>
    </r>
    <r>
      <rPr>
        <sz val="14"/>
        <color theme="1"/>
        <rFont val="DevLys 010"/>
      </rPr>
      <t>esa rS;kj dj lknj isszf"kr gS&amp;</t>
    </r>
  </si>
  <si>
    <t xml:space="preserve">izHkkjh vf/kdkjh ¼lgk;rk½ ,oa uk-lq- </t>
  </si>
  <si>
    <t>dk;kZy; ftyk dyDVj] ckjka</t>
  </si>
  <si>
    <t>dk;kZy; ftyk fu;a=d ¼dyDVj½ ukxfjd lqj{kk ckjka</t>
  </si>
  <si>
    <t>jktLFkku ljdkj</t>
  </si>
  <si>
    <t>u</t>
  </si>
  <si>
    <t>egksn;</t>
  </si>
  <si>
    <t>Details of Civil Defence Volunteers</t>
  </si>
  <si>
    <t>personal information</t>
  </si>
  <si>
    <t>Education Qualification &amp; Professional Qualification</t>
  </si>
  <si>
    <t>Address</t>
  </si>
  <si>
    <t>S.No.</t>
  </si>
  <si>
    <t>District Name</t>
  </si>
  <si>
    <t>CD Enroll No.</t>
  </si>
  <si>
    <t>Name Title (Mr./Mrs.)</t>
  </si>
  <si>
    <t xml:space="preserve">Blood Group </t>
  </si>
  <si>
    <t>Gender</t>
  </si>
  <si>
    <t>Mobile Number</t>
  </si>
  <si>
    <t>DOB</t>
  </si>
  <si>
    <t>Email-id</t>
  </si>
  <si>
    <t>Adhar Card Number</t>
  </si>
  <si>
    <t>Education Qualification</t>
  </si>
  <si>
    <t>skills</t>
  </si>
  <si>
    <t>Specify Whether NCC/NYKS/NSS/CDV/HG.EX Service-men</t>
  </si>
  <si>
    <t>State Name</t>
  </si>
  <si>
    <t xml:space="preserve">Block/Ward Name </t>
  </si>
  <si>
    <t>Village Name</t>
  </si>
  <si>
    <t>Postal code</t>
  </si>
  <si>
    <t>Home Address</t>
  </si>
  <si>
    <t>Employed/trained in which service amongest 12 services of Civil Defence</t>
  </si>
  <si>
    <t xml:space="preserve">funs'kd
funs'kky; ukxfjd lqj{kk jktLFkku
t;iqj     </t>
  </si>
  <si>
    <t>BARAN</t>
  </si>
  <si>
    <t>male</t>
  </si>
  <si>
    <t>rajasthan</t>
  </si>
  <si>
    <t>baran</t>
  </si>
  <si>
    <t>warden</t>
  </si>
  <si>
    <t xml:space="preserve">                               fo"k;%&amp; ukxfjd lqj{kk ftys esa lfdz; Lo;alsodks dk MkVk@fooj.k fHktokus ds lEca/k esa </t>
  </si>
  <si>
    <t xml:space="preserve">                               izlax%&amp; vkidk jktdkt i=kad 19721533 fnukad 03-01-2026 ds dze esa </t>
  </si>
  <si>
    <t xml:space="preserve">izHkkjh vf/kdkjh ¼lgk;rk½ ,oa ukxfjd lqj{kk </t>
  </si>
  <si>
    <t>dk;kZy; ftyk dyDVj ckjka</t>
  </si>
  <si>
    <r>
      <t xml:space="preserve">                               mijksDr fo"k;kUrxZr izklafxd i= ls ukxfjd lqj{kk Lo;alsodksa dh lwpuk pkgs tkus ij fu/kkZfjr izi= esa </t>
    </r>
    <r>
      <rPr>
        <sz val="16"/>
        <color theme="1"/>
        <rFont val="Calibri"/>
        <family val="2"/>
        <scheme val="minor"/>
      </rPr>
      <t xml:space="preserve"> EXCEL SHEET  </t>
    </r>
    <r>
      <rPr>
        <sz val="16"/>
        <color theme="1"/>
        <rFont val="DevLys 010"/>
      </rPr>
      <t>esa rS;kj dj lknj izsf"kr gS&amp;</t>
    </r>
  </si>
  <si>
    <t xml:space="preserve">nhid ekyo </t>
  </si>
  <si>
    <t xml:space="preserve">jkekorkj xkspj </t>
  </si>
  <si>
    <t xml:space="preserve">jk/ks';ke </t>
  </si>
  <si>
    <t xml:space="preserve">jkefd'ku </t>
  </si>
  <si>
    <t>pkSFkey eh.kk</t>
  </si>
  <si>
    <t>A+</t>
  </si>
  <si>
    <t>A-</t>
  </si>
  <si>
    <t>O+</t>
  </si>
  <si>
    <t>B+</t>
  </si>
  <si>
    <t>B-</t>
  </si>
  <si>
    <t xml:space="preserve">pUnzizdk'k ekyo </t>
  </si>
  <si>
    <t xml:space="preserve">eksuw dqekj iadt </t>
  </si>
  <si>
    <t xml:space="preserve">v'kskd dkjisUVj </t>
  </si>
  <si>
    <t xml:space="preserve">v'kksd dqekj </t>
  </si>
  <si>
    <t>iakpwyky da.Mkjk</t>
  </si>
  <si>
    <t>/khjt dUMkjk</t>
  </si>
  <si>
    <t xml:space="preserve">jksfgr iksVj </t>
  </si>
  <si>
    <t xml:space="preserve">vthr flag jk.kkor </t>
  </si>
  <si>
    <t xml:space="preserve">foosd xksM </t>
  </si>
  <si>
    <t>furs'k dqekj pkSjfl;k</t>
  </si>
  <si>
    <t xml:space="preserve">iznhi dqekj </t>
  </si>
  <si>
    <t xml:space="preserve">jktsUnz dqekj lqeu  </t>
  </si>
  <si>
    <t xml:space="preserve">f'kojkt lqeu </t>
  </si>
  <si>
    <t xml:space="preserve">fouksn xkspj </t>
  </si>
  <si>
    <t xml:space="preserve">jkds'k xqtZj </t>
  </si>
  <si>
    <t xml:space="preserve">jk/sk';ke xqtZj </t>
  </si>
  <si>
    <t xml:space="preserve">gseUr tks'kh </t>
  </si>
  <si>
    <t xml:space="preserve">j?kqohj </t>
  </si>
  <si>
    <t xml:space="preserve">vt; dqekj </t>
  </si>
  <si>
    <t xml:space="preserve">gseUr dq'kokg </t>
  </si>
  <si>
    <t xml:space="preserve">fodze dqekj </t>
  </si>
  <si>
    <t>deys'k dqekj 'kD;oky</t>
  </si>
  <si>
    <t>dqynhi tkfxM</t>
  </si>
  <si>
    <t xml:space="preserve">egkohj lqeu </t>
  </si>
  <si>
    <t xml:space="preserve">czts'k dqekj </t>
  </si>
  <si>
    <t xml:space="preserve">fouksn lsu </t>
  </si>
  <si>
    <t xml:space="preserve">f'kojkt jko </t>
  </si>
  <si>
    <t xml:space="preserve">gseUr dqekj </t>
  </si>
  <si>
    <t>xksfoUn jke pkscnkj</t>
  </si>
  <si>
    <t xml:space="preserve">lksgu flag </t>
  </si>
  <si>
    <t>Baran</t>
  </si>
  <si>
    <t>Kalamanda</t>
  </si>
  <si>
    <t>Kedahedi</t>
  </si>
  <si>
    <t>Radhapura</t>
  </si>
  <si>
    <t>Samaspur</t>
  </si>
  <si>
    <t>Mandola</t>
  </si>
  <si>
    <t>Maytha</t>
  </si>
  <si>
    <t>Ratadiya</t>
  </si>
  <si>
    <t>Bohat</t>
  </si>
  <si>
    <t>Jaleda</t>
  </si>
  <si>
    <t>Bhojyakheri</t>
  </si>
  <si>
    <t>Pachelkala</t>
  </si>
  <si>
    <t>Maharawata,</t>
  </si>
  <si>
    <t>Kalmanda</t>
  </si>
  <si>
    <t>Bapawar Kalan</t>
  </si>
  <si>
    <t>Mathani</t>
  </si>
  <si>
    <t>Arjunpura</t>
  </si>
  <si>
    <t>Gagchana</t>
  </si>
  <si>
    <t>Bhnwargarh</t>
  </si>
  <si>
    <t>NAREDA</t>
  </si>
  <si>
    <t xml:space="preserve"> B+</t>
  </si>
  <si>
    <t>10-12-1887</t>
  </si>
  <si>
    <t>12-01-1887</t>
  </si>
  <si>
    <t>mkpankaj810@gmail.com</t>
  </si>
  <si>
    <t>ashocorpener349@gmail.com</t>
  </si>
  <si>
    <t>panchulal454@gmail.com</t>
  </si>
  <si>
    <t>dheerajkadhpura@gmail.com</t>
  </si>
  <si>
    <t>rohitpotte042@gmail.com</t>
  </si>
  <si>
    <t>ajitbana30@gmail.com</t>
  </si>
  <si>
    <t>Vivekgour6252@gmail.com</t>
  </si>
  <si>
    <t>Pradeepjagido@gmail.com</t>
  </si>
  <si>
    <t>rajendrakumar763@gmail.com</t>
  </si>
  <si>
    <t>Shivrajsuman0663@g-mail.com</t>
  </si>
  <si>
    <t>vinod.gocher 19911@Gmail.come</t>
  </si>
  <si>
    <t>deepakmalab9664@gmail.com</t>
  </si>
  <si>
    <t xml:space="preserve"> rakeshgurjar0221@gmail.com</t>
  </si>
  <si>
    <t>hj4931673@gmail.com</t>
  </si>
  <si>
    <t>raghugochar@gmail.com</t>
  </si>
  <si>
    <t>ajaygurjar.anta123@gmail.com</t>
  </si>
  <si>
    <t>Ramavtargujjar210@gmail.com</t>
  </si>
  <si>
    <t>hemantkushwah183@gmail.com</t>
  </si>
  <si>
    <t>radheyshyamgurjar272@gmail.com</t>
  </si>
  <si>
    <t xml:space="preserve"> mvikram311@gmail.com</t>
  </si>
  <si>
    <t>kamaleshshayakwal@gmail.com</t>
  </si>
  <si>
    <t xml:space="preserve"> kuldeepjangid826@gmail.com</t>
  </si>
  <si>
    <t>ramkishanbhai2000@gmail.com</t>
  </si>
  <si>
    <t>Mahaveeer suman2383@gail.com</t>
  </si>
  <si>
    <t>brijeshgourtq@gmail.com</t>
  </si>
  <si>
    <t xml:space="preserve"> CHAUTHMAL MEENAHDFC@GMAIL.COM.</t>
  </si>
  <si>
    <t>vinodsen8769701955@gmail.com</t>
  </si>
  <si>
    <t>Vinod gocher64@gmail. com</t>
  </si>
  <si>
    <t xml:space="preserve"> raoshivraj757@gmail.com</t>
  </si>
  <si>
    <t>Hemantgochar@gmail.com</t>
  </si>
  <si>
    <t>govindtbm@gmail.com</t>
  </si>
  <si>
    <t>sohansingh632-55@gmail.com</t>
  </si>
  <si>
    <t>rSjkd</t>
  </si>
  <si>
    <t>xkSrk[kksj</t>
  </si>
  <si>
    <t>Lukrd</t>
  </si>
  <si>
    <t>NCC,SCOUT</t>
  </si>
  <si>
    <t>lhfu;j lSd.Mjh</t>
  </si>
  <si>
    <t>8 oha</t>
  </si>
  <si>
    <t>NCC</t>
  </si>
  <si>
    <t>8oha</t>
  </si>
  <si>
    <t>lhfu; lSd.Mjh</t>
  </si>
  <si>
    <t>lSd.Mjh</t>
  </si>
  <si>
    <t>kishanganj</t>
  </si>
  <si>
    <t>dand chatrapura</t>
  </si>
  <si>
    <t>keshapura</t>
  </si>
  <si>
    <t>Øekad%&amp;,Q&amp;10@uklq-@2025@                                                                                                                                  fnukad%&amp;</t>
  </si>
  <si>
    <t>LukrdksRrj</t>
  </si>
  <si>
    <t>yksds'k dqekj xkSre@ca'khyky xkSre</t>
  </si>
  <si>
    <t>jksfgr dqekj@egkohj eh.kk</t>
  </si>
  <si>
    <t>f'koe dqekj@eqds'k dqekj tkVo</t>
  </si>
  <si>
    <t>jkgqy dqekj ;kno@f'ko'kadj ;kno</t>
  </si>
  <si>
    <t>ujsUnz ikapky@Hkxorh ikapky</t>
  </si>
  <si>
    <t>cyjke lqeu@/kujkt lqeu</t>
  </si>
  <si>
    <t>egkohj cSjok@iUukyky cSjok</t>
  </si>
  <si>
    <t>lqjsUnz dqekj ukxj@tqxy fd'kksj ukxj</t>
  </si>
  <si>
    <t>cCyq@Jhyky</t>
  </si>
  <si>
    <t>egsUnz dqekj@fcj/khyky</t>
  </si>
  <si>
    <t>jkgqy xkspj@Hkaojyky</t>
  </si>
  <si>
    <t>egsUnz xksLokeh@cnzhiqjh xksLokeh</t>
  </si>
  <si>
    <t>jkekorkj eh.kk@ckcwyky eh.kk</t>
  </si>
  <si>
    <t>gfj'k iztkifr@Hkokuh'kadj</t>
  </si>
  <si>
    <t>lat; xkSre@fnus'k xkSre</t>
  </si>
  <si>
    <t>fo'kky flag@foØe flag</t>
  </si>
  <si>
    <t>oh: iksjrk@cnzh izlkn ikjsrk</t>
  </si>
  <si>
    <t>HkwisUnz dqekj 'kekZ@jk/ks';ke 'kekZ</t>
  </si>
  <si>
    <t>vthr eh.kk@lR;ukjk;.k eh.kk</t>
  </si>
  <si>
    <t>fnisUnz dq'kokg@fxfjjkt izlkn dq'kokg</t>
  </si>
  <si>
    <t>yfyr dqekj eh.kk@egkohj eh.kk</t>
  </si>
  <si>
    <t>ujsUnz iztkifr@c`teksgu iztkifr</t>
  </si>
  <si>
    <t>vadqj dq'kokg@/kesZUnz dq'kokg</t>
  </si>
  <si>
    <t>v{k; dqekj@';keLo:i dq'kokg</t>
  </si>
  <si>
    <t>t;s'k dqekj dq'kokg@nsofd'ku dq'kokg</t>
  </si>
  <si>
    <t>jfo xqtZj@gsejkt xqtZj</t>
  </si>
  <si>
    <t>lR;sUnz eh.kk@jkedqekj eh.kk</t>
  </si>
  <si>
    <t>gseUr dqekj eh.kk@egkohj eh.kk</t>
  </si>
  <si>
    <t>lqjsUnz dqekj dqEgkj@c`teksgu</t>
  </si>
  <si>
    <t>fo".kq oS".ko@lR;ukjk;.k oS".ko</t>
  </si>
  <si>
    <t>fuajtu iztkir@prqHkqZt</t>
  </si>
  <si>
    <t>bjQku gqlSu@dYyq eksgEEkn</t>
  </si>
  <si>
    <t>yodq'k cSjok@egkohjizlkn</t>
  </si>
  <si>
    <t>egsUnz iky@dkywyky</t>
  </si>
  <si>
    <t>fouksn ukxj@nsoyky ukxj</t>
  </si>
  <si>
    <t>uohu ;kno@iq:"kksre ;kno</t>
  </si>
  <si>
    <t>[kq'koUr lqeu@eksguyky lqeu</t>
  </si>
  <si>
    <t>psru dqekj 'kekZ@jkeyky 'kekZ</t>
  </si>
  <si>
    <t>ys[kjkt iztkir@pUnzizdk'k iztkir</t>
  </si>
  <si>
    <t>'kEHkw ukxj@gsejkt th ukxj</t>
  </si>
  <si>
    <t>dju xqtZj@xkSjh'kadj xqtZj</t>
  </si>
  <si>
    <t>fouksn iztkifr@eksMwyky</t>
  </si>
  <si>
    <t>egs'k xqtZj@cnzhyky</t>
  </si>
  <si>
    <t>fotsUnz ukxj@usehpUn ukxj</t>
  </si>
  <si>
    <t>vfuy iadt@jes'k iadt</t>
  </si>
  <si>
    <t>psru xqtZj@jkefd'ku xqtZj</t>
  </si>
  <si>
    <t>jfoUnz xksLokeh@/kuiky</t>
  </si>
  <si>
    <t>eksfgr eh.kk@fxfjjkt eh.kk</t>
  </si>
  <si>
    <t>v'kksd dqekj lqeu@Nhrjyky lqeu</t>
  </si>
  <si>
    <t>eUuw iztkifr@jken;ky</t>
  </si>
  <si>
    <t>lquhy dqekj@izse'kadj iztkifr</t>
  </si>
  <si>
    <t>'kks,c v[rj@jQhd vgen</t>
  </si>
  <si>
    <t>xqM~Mh lqeu@v'kksd dqekj lqeu</t>
  </si>
  <si>
    <t>vjfoUn eh.kk@';keyky eh.kk</t>
  </si>
  <si>
    <t>lksuw cSjok@iUukyky cSjok</t>
  </si>
  <si>
    <t>lat; lqeu@cqf}izdk'k lqeu</t>
  </si>
  <si>
    <t>vt; xqtZj@fnus'k xqtZj</t>
  </si>
  <si>
    <t>guqeku xqtZj@cznhyky</t>
  </si>
  <si>
    <t>nsoh'kadj pksinkj@vejyky</t>
  </si>
  <si>
    <t>lkxj ef.M;k@vkseizdk'k ef.M;k</t>
  </si>
  <si>
    <t xml:space="preserve">fojsUnz izrki@ekaxhyky </t>
  </si>
  <si>
    <t>vfuy dq'kokg@/keZsUnz dq'kokg</t>
  </si>
  <si>
    <t>xtsUnz dq'kokg@fd'kupUn dq'kokg</t>
  </si>
  <si>
    <t>eukst dqekj@Hkokuh'kadj</t>
  </si>
  <si>
    <t xml:space="preserve">Mksyh cSjok@egkohjizlkn </t>
  </si>
  <si>
    <t>deys'k dqekj cSjok@jes'kpUn cSjok</t>
  </si>
  <si>
    <t>iou dqekj@Lo fc'kuyky</t>
  </si>
  <si>
    <t>uohu tkfxM@izdk'kpUnz tkfxM</t>
  </si>
  <si>
    <t>gseUr dqekj@iznhi xqtZj</t>
  </si>
  <si>
    <t>y{eh es?koky@jktwyky es?koky</t>
  </si>
  <si>
    <t>iwtk lqeu@jes'kpUn lqeu</t>
  </si>
  <si>
    <t>vfurk ckbZ@ujs'k 'kekZ</t>
  </si>
  <si>
    <t>lqfurk@jk/ks';ke</t>
  </si>
  <si>
    <t>dqynhi dqekj@jkeyky</t>
  </si>
  <si>
    <t>uhjt cSjok@NksVwyky cSjok</t>
  </si>
  <si>
    <t>[kq'khjke xqtZj@jkefd'ku xqtZj</t>
  </si>
  <si>
    <t>lquhrk lqeu@egkohj lqeu</t>
  </si>
  <si>
    <t>fodkl pkS/kjh@nsohyky pkS/kjh</t>
  </si>
  <si>
    <t>yhyk/kj lqeu@izHkwyky lqeu</t>
  </si>
  <si>
    <t>f'kojkt eh.kk@xksxkjke eh.kk</t>
  </si>
  <si>
    <t>yfyr xkspj@es?kjkt xkspj</t>
  </si>
  <si>
    <t>ghuk ;kno@fd'kksj dqekj</t>
  </si>
  <si>
    <t>nhid lsu@lwjtey lsu</t>
  </si>
  <si>
    <t>izeksn lsu@jkds'k dqekj</t>
  </si>
  <si>
    <t>nhid es?koky@uUnfd'kksj es?koky</t>
  </si>
  <si>
    <t>ftrsUnz oekZ@iIiwyky oekZ</t>
  </si>
  <si>
    <t>bjQku [kku@bdcky [kku</t>
  </si>
  <si>
    <t>rksflQ@'kkfdj eksgEen</t>
  </si>
  <si>
    <t>nq"lURk dqekj@pEikyky</t>
  </si>
  <si>
    <t xml:space="preserve">fnus'k dqekj dq'kokg@jkeLo:Ik dq'kokg </t>
  </si>
  <si>
    <t>fnus'k iksVj@gsejkt iztkifr</t>
  </si>
  <si>
    <t>izkph jkBkSj@lqjsUnz jkBkSj</t>
  </si>
  <si>
    <t>jksfgr eh.kk@fxfjjkt eh.kk</t>
  </si>
  <si>
    <t>lqfer eh.kk@fxfjjkt eh.kk</t>
  </si>
  <si>
    <t>fueZy dq'kokg@lR;ukjk;.k dq'kokg</t>
  </si>
  <si>
    <t>eqds'k dq'kokg@txnh'k dq'kokg</t>
  </si>
  <si>
    <t>jksfgr iztkifr@enuyky iztkifr</t>
  </si>
  <si>
    <t>fot; iztkifr@jkepj.k iztkifr</t>
  </si>
  <si>
    <t>nhid cSjok@iIiwyky th</t>
  </si>
  <si>
    <t>jk?ko es?koky@ys[kjkt es?koky</t>
  </si>
  <si>
    <t>egsUnz iapksyh@j?kqohjizlkn iapksyh</t>
  </si>
  <si>
    <t>;'koUr 'kekZ@t;izdk'k 'kekZ</t>
  </si>
  <si>
    <t>uUnfd'kksj@xksikyyky</t>
  </si>
  <si>
    <t>gfj'k dqekj eh.kk@jkeLo:i eh.kk</t>
  </si>
  <si>
    <t>eksfgr dqekj eh.kk@lR;ukjk;.k</t>
  </si>
  <si>
    <t>yksds'k dqekj es?koky@eksrhyky es?koky</t>
  </si>
  <si>
    <t>nsosUnz dqekj 'kekZ@foey dqekj 'kekZ</t>
  </si>
  <si>
    <t>fo".kq dq'kokg@/kUukyky</t>
  </si>
  <si>
    <t>f'kok ukek@jktsUnz ukek</t>
  </si>
  <si>
    <t>jkds'k dqekj iadt@Nhrjyky</t>
  </si>
  <si>
    <t>jksfgr cSjok@jes'kpUn</t>
  </si>
  <si>
    <t>Hkjr ukenso@uUuqyky ukenso</t>
  </si>
  <si>
    <t>egkohj lqeu@ys[kjkt</t>
  </si>
  <si>
    <t>ujsUnz dqekj cSjok@gsejkt cSjok</t>
  </si>
  <si>
    <t>eksgu 'kekZ@gjh'kpUnz 'kekZ</t>
  </si>
  <si>
    <t>cyohj flag@eaxyflag</t>
  </si>
  <si>
    <t>izxfr@czg~ekuUn</t>
  </si>
  <si>
    <t>nsosUnz ukxj@pUnzizdk'k</t>
  </si>
  <si>
    <t>nhid ukxj@gsejkt</t>
  </si>
  <si>
    <t>jkgqy dq'kokg@lR;ukjk;.k</t>
  </si>
  <si>
    <t>fny[kq'k@:ipUnz</t>
  </si>
  <si>
    <t>izeksn ukxj@/kUukyky</t>
  </si>
  <si>
    <t>vkfny@eksgEEkn gqlsu</t>
  </si>
  <si>
    <t>fnO; mik/;k;@jkts'k dqekj</t>
  </si>
  <si>
    <t>fdj.k xqtZj@teukyky</t>
  </si>
  <si>
    <t>jktdqekj ikVksnh@jkepj.k</t>
  </si>
  <si>
    <t>dq'kdqekj ;ksxh@';ke Lo:i</t>
  </si>
  <si>
    <t>yfyrk ukxj@Lo0 nqxkZyky</t>
  </si>
  <si>
    <t>fojsUnz flag@nsosUnz flag</t>
  </si>
  <si>
    <t>izoh.k uk;d@c`tjkt</t>
  </si>
  <si>
    <t>fi;q"k lqeu@izseizdk'k</t>
  </si>
  <si>
    <t>ccys'k es?koky@xksj/kuyky</t>
  </si>
  <si>
    <t>fiz;k lqeu@jktwyky</t>
  </si>
  <si>
    <t>fufdrk lqeu@'kEHkqn;ky</t>
  </si>
  <si>
    <t>fouksn lqeu@jktwyky</t>
  </si>
  <si>
    <t>jktdqekj@Nhrjyky</t>
  </si>
  <si>
    <t>dfiy es?koky@lqjs'k</t>
  </si>
  <si>
    <t>eqdqV fcgkjh@ckcwyky</t>
  </si>
  <si>
    <t>y[ku eh.kk@jktsUnz</t>
  </si>
  <si>
    <t>vkfej [kku@vCnqy Qjhn</t>
  </si>
  <si>
    <t>eksfgr eh.kk@jkes'oj</t>
  </si>
  <si>
    <t>fo'kky lqeu@cuokjhyky</t>
  </si>
  <si>
    <t>gseUr ikapky@cuokjhyky</t>
  </si>
  <si>
    <t>iou dqekj lqeu@cuokjhyky</t>
  </si>
  <si>
    <t>ftrsUnz lqeu@cuokjhyky</t>
  </si>
  <si>
    <t>vjfoUn esjskBk@guqeku</t>
  </si>
  <si>
    <t>raoj flag@egkohj</t>
  </si>
  <si>
    <t>iou eh.kk@jkes'oj</t>
  </si>
  <si>
    <t>f'ko dqekj y'djh@nqyhpUn</t>
  </si>
  <si>
    <t>vkdk'k dqekj y'djh@dUgS;kyky</t>
  </si>
  <si>
    <t>eksguyky@dUgS;kyky</t>
  </si>
  <si>
    <t>[kq'kcq@dkywyky</t>
  </si>
  <si>
    <t>uohu ikjsrk@ckyeqdqUn</t>
  </si>
  <si>
    <t>f=yksd pkS/kjh@eqdqVfcgkjh</t>
  </si>
  <si>
    <t>vt; ukxj@izgykn</t>
  </si>
  <si>
    <t>txnh'k izlkn cSjok@gsejkt</t>
  </si>
  <si>
    <t>T;ksfr cSjok@enuyky</t>
  </si>
  <si>
    <t>lqjsUnz ;ksxh@gsejkt</t>
  </si>
  <si>
    <t>jkepj.k ikapky@izHkqyky</t>
  </si>
  <si>
    <t>fo".kq lqeu@nsohyky</t>
  </si>
  <si>
    <t>vt; eh.kk@pUnzeksgu</t>
  </si>
  <si>
    <t>gf"kZr xgyksr@yhyk/kj</t>
  </si>
  <si>
    <t>jktsUnz dqekj@jkexksiky</t>
  </si>
  <si>
    <t>vjfoUn dqekj@jkexksiky</t>
  </si>
  <si>
    <t>fodze dqekj dq'kokg@egkohj dq'kokg</t>
  </si>
  <si>
    <t>vt; dqekj@ dUgS;kyky</t>
  </si>
  <si>
    <t>f=yksd ekyo@ jk/ks';ke ekyo</t>
  </si>
  <si>
    <t>jktdqekj HkV~V@ iq:"kksRre</t>
  </si>
  <si>
    <t>ftrsUnz xkspj@ jkeiky xkSpj</t>
  </si>
  <si>
    <t>lq'khy xkSpj@ jktsUnz xkspj</t>
  </si>
  <si>
    <t>lhrkjke@ ekaxhyky</t>
  </si>
  <si>
    <t>gseUr iksVj@ izsepUn</t>
  </si>
  <si>
    <t>xksfoUn iksVj@ izsepUn</t>
  </si>
  <si>
    <t>?ku';ke es?koky@ jkeyky</t>
  </si>
  <si>
    <t>nhid ukxj@ ujsUnz ukxj</t>
  </si>
  <si>
    <t>eqds'k dqekj@ xksihpUn</t>
  </si>
  <si>
    <t>gSjEHk jkBkSj@ ftrsUnz jkBkSj</t>
  </si>
  <si>
    <t>fuf[ky lqeu@ clUr dqekj</t>
  </si>
  <si>
    <t>fouksn dqekj@ jkeizlkn</t>
  </si>
  <si>
    <t>;ksxsUnz dqekj lSuh@ lqjs'k dqekj</t>
  </si>
  <si>
    <t>iq:"kksRre lqeu@ ckcqyky</t>
  </si>
  <si>
    <t>yksdsUnz lqeu@ ekssguyky</t>
  </si>
  <si>
    <t>gseUr eh.kk@ jkeiky</t>
  </si>
  <si>
    <t>iou dqekj eh.kk@ ckcwyky</t>
  </si>
  <si>
    <t>foDdh xkspj@ jktsUnz</t>
  </si>
  <si>
    <t>vkyksd dqekj@';kefcgkjh</t>
  </si>
  <si>
    <t>dqynhi dqekj xkSpj@ eqds'k dqekj</t>
  </si>
  <si>
    <t>usehpUn eh.kk@ jkes'oj</t>
  </si>
  <si>
    <t>gfj'kadj eh.kk@ jkeizlkn</t>
  </si>
  <si>
    <t>vafdr dqekj xqtZj@ gfjizdk'k</t>
  </si>
  <si>
    <t>fnus'k tks'kh@ jktsUnz</t>
  </si>
  <si>
    <t>c`tjkt xkspj@ clUrhyky</t>
  </si>
  <si>
    <t>jktsUnz dqekj xkspj@ eksguyky</t>
  </si>
  <si>
    <t>iznhi dqekj dq'kokg@ eqds'k</t>
  </si>
  <si>
    <t>egs'k dqekj@ gjh'kpUn</t>
  </si>
  <si>
    <t>vjfoUn eh.kk@ lR;ukjk;.k</t>
  </si>
  <si>
    <t>rqylhjke dq'kokg@ pkSFkey</t>
  </si>
  <si>
    <t>jksud dqekj xkSpj@ eqdqVfcgkjh</t>
  </si>
  <si>
    <t>vadqj dqekj xkspj@ eqdqVfcgkjh</t>
  </si>
  <si>
    <t>vfuy xkspj@ fxfjjkt</t>
  </si>
  <si>
    <t>yo xkspj@ lR;ukjk;.k</t>
  </si>
  <si>
    <t>fueZy xkspj@ fxfjjkt</t>
  </si>
  <si>
    <t>ccyw xkspj@ tkudhyky</t>
  </si>
  <si>
    <t>fot; dqekj ;kno@ d`".keqjkjh</t>
  </si>
  <si>
    <t>veu ekyo@ lR;ukjk;.k</t>
  </si>
  <si>
    <t>vtqZu dqekj dq'kokg@ jkepUnz</t>
  </si>
  <si>
    <t>vk'kh"k ekyo@ egkohj</t>
  </si>
  <si>
    <t>HkwisUnz NUnd@ dUgS;kyky</t>
  </si>
  <si>
    <t>vfouk'k lSuh@ fxfjjkt</t>
  </si>
  <si>
    <t>fnyhi 'kekZ@ jes'kpUn 'kekZ</t>
  </si>
  <si>
    <t>iou dqekj iztkifr@ Nhrjyky iztkifr</t>
  </si>
  <si>
    <t>jkds'k oS’.ko@ prqHkqZt oS’.ko</t>
  </si>
  <si>
    <t>fny'kkn vyh@ vlQkd vyh</t>
  </si>
  <si>
    <t>fnus'k dqekj yooa'kh@ ewypUn yooa'kh</t>
  </si>
  <si>
    <t>jkts'k ekyo@ jk/kkfd'ku ekyo</t>
  </si>
  <si>
    <t>yfyr yooa'kh@ jkn;ky yooa'kh</t>
  </si>
  <si>
    <t>izoh.k yooa'kh@ Nhrjyky yooa'kh</t>
  </si>
  <si>
    <t>fgcknqj jgeku@ eksgEen v[kykd</t>
  </si>
  <si>
    <t>cqjgku vyh@ vCnqy “kkfgn</t>
  </si>
  <si>
    <t>fjgku [kku@ vCnqy “kkfgn</t>
  </si>
  <si>
    <t>fouksn dqekj eh.kk@'kadjyky eh.kk</t>
  </si>
  <si>
    <t>fjtoku [kku@vuoj vyh</t>
  </si>
  <si>
    <t>[kq'kjkt ukxj@c`teksgu ukxj</t>
  </si>
  <si>
    <t>jktkjke eh.kk@usudjke</t>
  </si>
  <si>
    <t>egkohj lqeu@uUnfd'kksj lqeu</t>
  </si>
  <si>
    <t>egsUnz yooa'kh@enuyky yooa'kh</t>
  </si>
  <si>
    <t>deys'k  yooa'kh@enuyky yooa'kh</t>
  </si>
  <si>
    <t>Jh vkdk'k iksVj iq= Jh egkohj</t>
  </si>
  <si>
    <t>Jh vk;Zu 'kekZ iq= Jh j?kqohj</t>
  </si>
  <si>
    <t>lqJh vkjrh xkSM iq= Jh iq:"kksre xkSM+</t>
  </si>
  <si>
    <t>Jh gseUr eh.kk iq= Jh jkes'oj eh.kk</t>
  </si>
  <si>
    <t>Jh ;'koar ;kno iq= Jh jes'k pUn</t>
  </si>
  <si>
    <t xml:space="preserve">Jh eukst 'kekZ iq= Jh jes'k pan 'kekZ </t>
  </si>
  <si>
    <t>Jh egsUnz flag gkMk iq=  Nxu flag gkMk</t>
  </si>
  <si>
    <t xml:space="preserve">Jh ,lku v[rj iq= Jh vYyknhu </t>
  </si>
  <si>
    <t xml:space="preserve">Jh eqtkfgn gqlSu iq= Jh vuoj gqlSu </t>
  </si>
  <si>
    <t>Jh jsgku v[rj iq= Jh lbZn vgen</t>
  </si>
  <si>
    <t>Jh vkfdc vyh iq= Jh vkflQ vyh</t>
  </si>
  <si>
    <t>Jh dkS'ky lqeu iq= Jh ekaxhyky lqeu</t>
  </si>
  <si>
    <t xml:space="preserve">Jh gseUr lqeu iq= Jh ekaxhyky lqeu </t>
  </si>
  <si>
    <t>Jh ftrsUnz iq= Jh lq[kiky</t>
  </si>
  <si>
    <t xml:space="preserve">Jh jkds'k dqekj ikjsrk iq= Jh xqyku 'kadj </t>
  </si>
  <si>
    <t>Jh lksuw ;kno iq= Jh KkupUn</t>
  </si>
  <si>
    <t>Jh jktk ;kno iq= Jh KkupUn</t>
  </si>
  <si>
    <t xml:space="preserve">Jh eqds'k dqekj iq= Jh ewjkjh yky ikjsrk </t>
  </si>
  <si>
    <t>Jh ftrsUnz flag iq= Jh xtjkt flag</t>
  </si>
  <si>
    <t>Jh ftrsUnz lqeu iq= Jh eksrhyky lqeu</t>
  </si>
  <si>
    <t>Jh ujs'k xkspj iq= Jh nsofd'ku xkspj</t>
  </si>
  <si>
    <t>Jh ftrsUnz xkspj iq= Jh nsofd'ku xkspj</t>
  </si>
  <si>
    <t>Jh fgEer flag iq= Jh xtjkt flag</t>
  </si>
  <si>
    <t>eukst dqekj iq= [ksejkt tkVo</t>
  </si>
  <si>
    <t>pEikyky iq= gfj;kjke tkVo</t>
  </si>
  <si>
    <t>lejjkt iq= HkwisUnz oS".ko</t>
  </si>
  <si>
    <t>lsod ;kno iq= gjKku ;kno</t>
  </si>
  <si>
    <t>nsosUnz dqekj iq= rstflag</t>
  </si>
  <si>
    <t>euh"k dqekj iq= jkefd'ku esgrk</t>
  </si>
  <si>
    <t>larks"k dqekj iq= jkefd'ku esgrk</t>
  </si>
  <si>
    <t>fnyhi iq= dSyk'k pan [kaxkj</t>
  </si>
  <si>
    <t>vfHk"ksd esgrk iq= /keZthr</t>
  </si>
  <si>
    <t>vf[ky iq= f'k[kj pan f'kogjs</t>
  </si>
  <si>
    <t>gjh'k dqekj iq= gjxksfoUn vks&gt;k</t>
  </si>
  <si>
    <t>ys[kjkt iq= x.ks'k yky 'kekZ</t>
  </si>
  <si>
    <t>nhid iq= xtjkt flag esgrk</t>
  </si>
  <si>
    <t>iwue iq=h gfjvkse fdjkM+</t>
  </si>
  <si>
    <t>vosn'k iq= Hkkjr flag esgrk</t>
  </si>
  <si>
    <t>jktdqekj iq= Jhyky dksyh</t>
  </si>
  <si>
    <t>latho iq= cpu yky esgrk</t>
  </si>
  <si>
    <t>lquhy iq= v'kksd Hkhy</t>
  </si>
  <si>
    <t>jktsUnz d';i iq= xksiky d';i</t>
  </si>
  <si>
    <t>Jh jktsUnz dqekj cSjok iq= Nhrjyky</t>
  </si>
  <si>
    <t>Jh lqfer dqekj iq= Jh jkes'oj cSjok</t>
  </si>
  <si>
    <t>Jh jktsUnz dqekj iq= Jh /kuiky eh.kk</t>
  </si>
  <si>
    <t>Jh iq#"kksre iq= vejyky es?koky</t>
  </si>
  <si>
    <t>lksenso  xqtZj iq= jkeizlkn</t>
  </si>
  <si>
    <t>vafdr dqekj iq= dtksM</t>
  </si>
  <si>
    <t>furs'k ukxj iq= daojyky ukxj</t>
  </si>
  <si>
    <t>lUuh lqeu iq= egkohj lqeu</t>
  </si>
  <si>
    <t>fouksn dqekj iq= Hkaojyky jsxj</t>
  </si>
  <si>
    <t>lqjtHkkuflag iq= j?kqohj flag</t>
  </si>
  <si>
    <t>d`frdk HkkxZo iq=h [ksejkt HkkxZo</t>
  </si>
  <si>
    <t>dqynhi dq'kokg iq= lat; dq'kokg</t>
  </si>
  <si>
    <t>yksds'k dq'kokg iq= xqykcpan dq'kokg</t>
  </si>
  <si>
    <t>dqynhi es?koky iq= jkeHkjksl es?koky</t>
  </si>
  <si>
    <t>yfyr ;kno iq= lqjsUnz ;kno</t>
  </si>
  <si>
    <t>vjfoUn dqekj lqeu iq= c`teksgu</t>
  </si>
  <si>
    <t xml:space="preserve">euh"k dq'kokg iq= uUn fd'kksj </t>
  </si>
  <si>
    <t xml:space="preserve">izeksn dqekj iq= jkeLo#i eh.kk </t>
  </si>
  <si>
    <t>fuxe d.Mkjk iq= /ku';ke d.Mkjk</t>
  </si>
  <si>
    <t xml:space="preserve">ydh d.Mkjk iq= lquhy d.Mkjk </t>
  </si>
  <si>
    <t>fot; flg dq'kokg iq= dSyk'k pUnz</t>
  </si>
  <si>
    <t xml:space="preserve">fjdq eh.kk iq= jktkjke eh.kk </t>
  </si>
  <si>
    <t xml:space="preserve">lqfuy xkSpj iq= jkeflg xkspj </t>
  </si>
  <si>
    <t xml:space="preserve">fjdq xkspj iq= nqxkZ 'kadj </t>
  </si>
  <si>
    <t xml:space="preserve">egsUnz dqqekj eh.kk iq= fd'kupan eh.kk </t>
  </si>
  <si>
    <t xml:space="preserve">ujsUnz dqekj eh.kk iq= enuyky eh.kk </t>
  </si>
  <si>
    <t xml:space="preserve">vafdr eh.kk iq= ccyw eh.kk </t>
  </si>
  <si>
    <t xml:space="preserve">lqjs'k dqekj iq= jkepUnz </t>
  </si>
  <si>
    <t>fi;q'k d.Mkjk iq= egkohj izlkn</t>
  </si>
  <si>
    <t xml:space="preserve">vjfoUnz iq= fcjnhyky dq'kokg </t>
  </si>
  <si>
    <t xml:space="preserve">lR;ukjk;.k iq= /ku';ke lqeu </t>
  </si>
  <si>
    <t xml:space="preserve">jSuk lqeu iq=h /ku';ke </t>
  </si>
  <si>
    <t xml:space="preserve">ehuk lqeu iqq=h /ku'k;ke lqeu </t>
  </si>
  <si>
    <t xml:space="preserve">jks'kuyky iq= jkexksiky eh.kk </t>
  </si>
  <si>
    <t>jkeflg iq= vkseizdk'k</t>
  </si>
  <si>
    <t>fo'kky dqekj iq= vksseizdk'k dq'kokg</t>
  </si>
  <si>
    <t>dfiy ikpky iq= lUrks"kiky</t>
  </si>
  <si>
    <t>vkdk'k iq= HkS#yky dq'kokg</t>
  </si>
  <si>
    <t>fodkl dqEgkj iq= HkS#yky</t>
  </si>
  <si>
    <t xml:space="preserve"> /khjt xkspj iq= dkywyky xkspj</t>
  </si>
  <si>
    <t xml:space="preserve">vafdr xkspj iq= izseukjk;.k </t>
  </si>
  <si>
    <t xml:space="preserve">jkey[ku xqtZj iq= jkepj.k </t>
  </si>
  <si>
    <t xml:space="preserve">ykyohj iq= t;yky xtZj </t>
  </si>
  <si>
    <t xml:space="preserve">lanhi iq= vkseizdk'k xqtZj </t>
  </si>
  <si>
    <t xml:space="preserve"> /kesZ'k iq= ckyfd'ku xqtZj</t>
  </si>
  <si>
    <t xml:space="preserve">dsYkk'k iq= uUuwyky vgsMh </t>
  </si>
  <si>
    <t xml:space="preserve">ekuflg xkspj iq= dUgs;kyky </t>
  </si>
  <si>
    <t xml:space="preserve">ftrssUnz dqekj iq= f'kojke esgrk </t>
  </si>
  <si>
    <t>fnias'k dq'kokg iq= ykypan dq'kokg</t>
  </si>
  <si>
    <t>jkgqy esgrk iq= /kujkt</t>
  </si>
  <si>
    <t>vafdr dqekj iq= yhyk/kj dq'kokg</t>
  </si>
  <si>
    <t>dqynhi dq'kokg iq= jkefd'ku</t>
  </si>
  <si>
    <t xml:space="preserve">psru izdk'k iq= xksoZ/ku cSjck </t>
  </si>
  <si>
    <t xml:space="preserve">lR;ukjk;.k cSjck iq= xksj/ku cSjck </t>
  </si>
  <si>
    <t>uoy iq= eksguyky dq'kokg</t>
  </si>
  <si>
    <t xml:space="preserve">dqynhi dq'okg iq=  Hktuyky </t>
  </si>
  <si>
    <t>nsosUnz dqekj idt iq= tkudhyky</t>
  </si>
  <si>
    <t>xksyw iq= xksj/ku eh.kk</t>
  </si>
  <si>
    <t xml:space="preserve">Hkoajyky iq= txUukFk eh.kk </t>
  </si>
  <si>
    <t xml:space="preserve">lnhi eh.kk iq= Hkokuh'kadj </t>
  </si>
  <si>
    <t xml:space="preserve">iadt eh.kk iq= vkseizdk'k eh.kk </t>
  </si>
  <si>
    <t>jksfgr pdz/kkjh iq= gfjukjk;.k pdz/kkjh</t>
  </si>
  <si>
    <t>Jh j.kohj e.kk iq= /kuiky eh.kk</t>
  </si>
  <si>
    <t>Jh cuchj eh.kk iq= /kuiky eh.kk</t>
  </si>
  <si>
    <t>Jh jfoUnz flg iq= iqFoh iky flg</t>
  </si>
  <si>
    <t>e/kqlq/ku daMsjk iq= jkepj.k daMsjk</t>
  </si>
  <si>
    <t>vt; dqekj iq= ckcwyky</t>
  </si>
  <si>
    <t>iznhi dq'kokg iq= vkSdkj yky</t>
  </si>
  <si>
    <t xml:space="preserve">nhis'k iksVj iq= KkupUn </t>
  </si>
  <si>
    <t>ftrsUnz dqekj iq= /ku';ke</t>
  </si>
  <si>
    <t>euthr eh.kk iq= Nhrj yky eh.kk</t>
  </si>
  <si>
    <t>vkse izdk'k eh.kk iq= y{ehukjk;.k</t>
  </si>
  <si>
    <t>yksds'k eh.kk iq= jk/ks';ke</t>
  </si>
  <si>
    <t>jktdey eh.kk iq= jkefuokl eh.kk</t>
  </si>
  <si>
    <t>lquhy dqekj iq= fxj/kkjh yky</t>
  </si>
  <si>
    <t>lwjt dq'kokg iq= eqds'k dq'kokg</t>
  </si>
  <si>
    <t>bUnjkt lqeu iq= prqHkZt lqeu</t>
  </si>
  <si>
    <t xml:space="preserve">lksiky xwtZj iq= vtqZu xwtZj </t>
  </si>
  <si>
    <t>vfdar xkSpj iq= jkeflga xkSpj</t>
  </si>
  <si>
    <t>Jh euh"k eh.kk iq= Jh f'ko'kadj eh.kk</t>
  </si>
  <si>
    <t>Jh jktdqekj dksyh iq= Jh jkeLo:Ik dksyh</t>
  </si>
  <si>
    <t>Jh ftrsUnz dqekj lk- iq= Jh xqykcpUn lk-</t>
  </si>
  <si>
    <t>Jh lksuw dqekj dskyh iq= Jh lqUnjyky</t>
  </si>
  <si>
    <t>Jh deys'k eh.kk iq= Jh eksguyky eh.kk</t>
  </si>
  <si>
    <t>Jh vkdk'k oS".ko iq= Jh rqylhjke oS".ko</t>
  </si>
  <si>
    <t>Jh pSru oS".ko iq= Jh rqylhjke os".ko</t>
  </si>
  <si>
    <t>Jh galjkt flag iq= Jh Jf"kjkt flag</t>
  </si>
  <si>
    <t xml:space="preserve">Jh yfyr dqekj dksyh iq= Jh gqdepUn </t>
  </si>
  <si>
    <t>Jh uhjt iq= Jh jktsUnz dqekj</t>
  </si>
  <si>
    <t>Jh vkfny [kku iq= Jh ijost fe;kW</t>
  </si>
  <si>
    <t>Jh v'kksd dqekj  iq= Jh xsUnhyky</t>
  </si>
  <si>
    <t>Jh eqdqy ikjsrk iq= Jh vkseizdk'k ikjsrk</t>
  </si>
  <si>
    <t xml:space="preserve">Jh deyfd'kksj dq'kokg iq= Jh lqjtey </t>
  </si>
  <si>
    <t>Jh eUtq fe;kW iq= Jh jlhn[kkW</t>
  </si>
  <si>
    <t>Jh xtsUnz 'kekZ iq= Jh txnh'kizlkn 'kekZ</t>
  </si>
  <si>
    <t>v[kjkt flag@;ksxsUnz flag</t>
  </si>
  <si>
    <t>oa'k iokaj@jkeHkjksl</t>
  </si>
  <si>
    <t>gf"kZr iaokj@jkeHkjksl</t>
  </si>
  <si>
    <t>iou ikapky @jes'kpUn</t>
  </si>
  <si>
    <t>iadt 'kekZ@ txnh'k izlkn</t>
  </si>
  <si>
    <t>yksds'k oS".ko@ jktsUnz</t>
  </si>
  <si>
    <t>euh"k d';i iq= pUnkyky</t>
  </si>
  <si>
    <t>jkds'k oekZ@Lo Jh ?kklhyky</t>
  </si>
  <si>
    <t>fugky igkfM;k@lqjs'kpUn igkfM;k</t>
  </si>
  <si>
    <t>xkSjo lsu@cuokjh lsu</t>
  </si>
  <si>
    <t>ftrsUnz lqeu@f'koukFk</t>
  </si>
  <si>
    <t>jkds'k lqeu@jes'kpUn</t>
  </si>
  <si>
    <t>f'ko'kadj eh.kk@jes'kpan</t>
  </si>
  <si>
    <t>/kkjkflag jkBh@gsejkt</t>
  </si>
  <si>
    <t>egkohj izlkn cSjok@ekaxhyky</t>
  </si>
  <si>
    <t>fnus'k ,joky@pkSFkey</t>
  </si>
  <si>
    <t>eks- lkfcj@eks- tkfdj</t>
  </si>
  <si>
    <t>egkohj esgj@jkeyky</t>
  </si>
  <si>
    <t>vkdk'k ekyo@jes'kpUn</t>
  </si>
  <si>
    <t>eks- gqlSu@eUtqj vgen</t>
  </si>
  <si>
    <t>u;u ukxj@fueZy ukxj</t>
  </si>
  <si>
    <t>vjfoUn ukxj@uUnfd'kksj</t>
  </si>
  <si>
    <t>jkekorkj ekyo@ ukFkqyky ekyo</t>
  </si>
  <si>
    <t>fojsUnz xkaspj@ jktsUnz</t>
  </si>
  <si>
    <t>fot; dqekj cSjok@ teukyky</t>
  </si>
  <si>
    <t>Jh uxsUnz flag HkkWdjksr iq= Jh fgEer flag HkkWdjksr</t>
  </si>
  <si>
    <t>dquky iq= yfyr oekZ</t>
  </si>
  <si>
    <t xml:space="preserve"> 'kks;c [kku iq= vCnqy oghn</t>
  </si>
  <si>
    <t>eerk dqekjh iq=h jktsUnz</t>
  </si>
  <si>
    <t>iwue gfjtu jktsUnz</t>
  </si>
  <si>
    <t>jkeyky es?koky iq= HkS:yky</t>
  </si>
  <si>
    <t>Jh ftrsUnz eh.kk iq= Jh f'ko'kadj eh.kk</t>
  </si>
  <si>
    <t>Jhefr fny[kq'k ifRu Jh gtkjhyky</t>
  </si>
  <si>
    <t>Jh jktsUnz iq= Jh jken;ky</t>
  </si>
  <si>
    <t>gf"kZr jko@/keZsUnz</t>
  </si>
  <si>
    <t>dUgS;kyky@jkefcykl lqeu</t>
  </si>
  <si>
    <t>'kqHke eh.kk@txnh'kizlkn eh.kk</t>
  </si>
  <si>
    <t>jkeflag cSjok@ghjkyky</t>
  </si>
  <si>
    <t>ujs'k egkoj@pksFkey</t>
  </si>
  <si>
    <t>psru dqekj xkSpj@ lqjs'k dqekj</t>
  </si>
  <si>
    <t>vk'kh"k dqekj xkSre@ lqjsUnz 'kekZ</t>
  </si>
  <si>
    <t xml:space="preserve">/khjt esgrk iq= /kujkt esgrk </t>
  </si>
  <si>
    <t>fot; flg xkSpj iq= xkscjh yky</t>
  </si>
  <si>
    <t>25-08-1998</t>
  </si>
  <si>
    <t>28-07-2004</t>
  </si>
  <si>
    <t>30-07-1993</t>
  </si>
  <si>
    <t>21-10-2002</t>
  </si>
  <si>
    <t>25-05-1997</t>
  </si>
  <si>
    <t>15-10-1999</t>
  </si>
  <si>
    <t>25-09-2003</t>
  </si>
  <si>
    <t>20-08-2002</t>
  </si>
  <si>
    <t>28-11-1993</t>
  </si>
  <si>
    <t>05.06.2004</t>
  </si>
  <si>
    <t>15.10.1999</t>
  </si>
  <si>
    <t>27.03.1996</t>
  </si>
  <si>
    <t>07.05.1991</t>
  </si>
  <si>
    <t>05.07.1991</t>
  </si>
  <si>
    <t>10.01.2003</t>
  </si>
  <si>
    <t>15.08.1986</t>
  </si>
  <si>
    <t>14.06.2002</t>
  </si>
  <si>
    <t>20.05.1998</t>
  </si>
  <si>
    <t>15.07.1998</t>
  </si>
  <si>
    <t>05.08.1996</t>
  </si>
  <si>
    <t>30.06.1987</t>
  </si>
  <si>
    <t>16.07.1999</t>
  </si>
  <si>
    <t>09.04.1993</t>
  </si>
  <si>
    <t>08.08.1991</t>
  </si>
  <si>
    <t>13.01.1996</t>
  </si>
  <si>
    <t>10.04.2004</t>
  </si>
  <si>
    <t>03.05.1996</t>
  </si>
  <si>
    <t>18.08.1998</t>
  </si>
  <si>
    <t>16.12.2000</t>
  </si>
  <si>
    <t>04.07.1999</t>
  </si>
  <si>
    <t>21.06.1998</t>
  </si>
  <si>
    <t>03.07.1997</t>
  </si>
  <si>
    <t>15.05.2003</t>
  </si>
  <si>
    <t>10.05.1995</t>
  </si>
  <si>
    <t>03.08.1994</t>
  </si>
  <si>
    <t>09.07.2004</t>
  </si>
  <si>
    <t>30.07.1994</t>
  </si>
  <si>
    <t>03.03.2001</t>
  </si>
  <si>
    <t>01.01.1989</t>
  </si>
  <si>
    <t>10.07.2005</t>
  </si>
  <si>
    <t>02.06.1990</t>
  </si>
  <si>
    <t>20.01.2002</t>
  </si>
  <si>
    <t>11.08.1993</t>
  </si>
  <si>
    <t>04.06.2002</t>
  </si>
  <si>
    <t>15.12.2003</t>
  </si>
  <si>
    <t>01.07.2005</t>
  </si>
  <si>
    <t>03.02.1997</t>
  </si>
  <si>
    <t>15.07.2000</t>
  </si>
  <si>
    <t>01.08.1993</t>
  </si>
  <si>
    <t>06.07.2005</t>
  </si>
  <si>
    <t>10.08.2002</t>
  </si>
  <si>
    <t>08.08.1999</t>
  </si>
  <si>
    <t>12.10.1997</t>
  </si>
  <si>
    <t>25.09.1999</t>
  </si>
  <si>
    <t>20.03.1995</t>
  </si>
  <si>
    <t>13-02-1996</t>
  </si>
  <si>
    <t>18-11-1995</t>
  </si>
  <si>
    <t>15-8-1999</t>
  </si>
  <si>
    <t>25-03-1996</t>
  </si>
  <si>
    <t>14-06-2002</t>
  </si>
  <si>
    <t>19-07-1999</t>
  </si>
  <si>
    <t>06.06.1990</t>
  </si>
  <si>
    <t>15-05-1996</t>
  </si>
  <si>
    <t>03.07.1998</t>
  </si>
  <si>
    <t>20.10.1995</t>
  </si>
  <si>
    <t>28.04.1996</t>
  </si>
  <si>
    <t>01.08.2000</t>
  </si>
  <si>
    <t>20.12.1993</t>
  </si>
  <si>
    <t>01.08.1995</t>
  </si>
  <si>
    <t>01.01.1997</t>
  </si>
  <si>
    <t>31.07.1998</t>
  </si>
  <si>
    <t>15.07.1996</t>
  </si>
  <si>
    <t>10.07.1996</t>
  </si>
  <si>
    <t>15.04.1999</t>
  </si>
  <si>
    <t>15.03.1992</t>
  </si>
  <si>
    <t>09.09.2002</t>
  </si>
  <si>
    <t>15.10.2001</t>
  </si>
  <si>
    <t>05.12.2003</t>
  </si>
  <si>
    <t>25.12.2000</t>
  </si>
  <si>
    <t>08.07.1999</t>
  </si>
  <si>
    <t>14.01.2000</t>
  </si>
  <si>
    <t>01.01.1995</t>
  </si>
  <si>
    <t>01.07.2006</t>
  </si>
  <si>
    <t>27.01.2001</t>
  </si>
  <si>
    <t>25.10.1989</t>
  </si>
  <si>
    <t>20.05.1990</t>
  </si>
  <si>
    <t>15.12.1997</t>
  </si>
  <si>
    <t>11.07.2006</t>
  </si>
  <si>
    <t>22.01.2002</t>
  </si>
  <si>
    <t>11.07.2003</t>
  </si>
  <si>
    <t>05.10.2005</t>
  </si>
  <si>
    <t>20.07.2002</t>
  </si>
  <si>
    <t>25-7-1992</t>
  </si>
  <si>
    <t>20-10-1993</t>
  </si>
  <si>
    <t>26-6-1994</t>
  </si>
  <si>
    <t>20-8-2005</t>
  </si>
  <si>
    <t>21-03-2003</t>
  </si>
  <si>
    <t>15-07-1992</t>
  </si>
  <si>
    <t>26-07-1998</t>
  </si>
  <si>
    <t>15-08-1997</t>
  </si>
  <si>
    <t>01/01/20004</t>
  </si>
  <si>
    <t>28-09-1997</t>
  </si>
  <si>
    <t>25-05-2000</t>
  </si>
  <si>
    <t>15-06-2001</t>
  </si>
  <si>
    <t>15-08-2000</t>
  </si>
  <si>
    <t>17-06-1987</t>
  </si>
  <si>
    <t>30-06-1987</t>
  </si>
  <si>
    <t>20-11-2003</t>
  </si>
  <si>
    <t>22-06-1997</t>
  </si>
  <si>
    <t>26-04-1994</t>
  </si>
  <si>
    <t>15-08-1999</t>
  </si>
  <si>
    <t>14-08-2006</t>
  </si>
  <si>
    <t>28-08-2001</t>
  </si>
  <si>
    <t>15-07-1997</t>
  </si>
  <si>
    <t>22-07-1999</t>
  </si>
  <si>
    <t>10.04.1999</t>
  </si>
  <si>
    <t>01.02.1996</t>
  </si>
  <si>
    <t>07.08.1996</t>
  </si>
  <si>
    <t>26.04.2005</t>
  </si>
  <si>
    <t>28.10.2000</t>
  </si>
  <si>
    <t>13.04.2002</t>
  </si>
  <si>
    <t>09.12.1994</t>
  </si>
  <si>
    <t>20.10.2004</t>
  </si>
  <si>
    <t>10.01.2006</t>
  </si>
  <si>
    <t>05.03.2003</t>
  </si>
  <si>
    <t>08.08.2000</t>
  </si>
  <si>
    <t>25.09.1996</t>
  </si>
  <si>
    <t>05.07.2003</t>
  </si>
  <si>
    <t>21.09.1986</t>
  </si>
  <si>
    <t>10.05.1989</t>
  </si>
  <si>
    <t>25-12-2004</t>
  </si>
  <si>
    <t>28-06-2006</t>
  </si>
  <si>
    <t>15-07-1998</t>
  </si>
  <si>
    <t>25.09.1995</t>
  </si>
  <si>
    <t>03.11.1998</t>
  </si>
  <si>
    <t>13.07.1987</t>
  </si>
  <si>
    <t>06.08.2005</t>
  </si>
  <si>
    <t>03.07.1996</t>
  </si>
  <si>
    <t>11.10.1992</t>
  </si>
  <si>
    <t>08.01.2004</t>
  </si>
  <si>
    <t>08.07.2000</t>
  </si>
  <si>
    <t>09.10.2020</t>
  </si>
  <si>
    <t>05.06.1994</t>
  </si>
  <si>
    <t>20.05.2002</t>
  </si>
  <si>
    <t>15.04.2000</t>
  </si>
  <si>
    <t>06.03.1988</t>
  </si>
  <si>
    <t>28-04-2000</t>
  </si>
  <si>
    <t>N.A.</t>
  </si>
  <si>
    <t>female</t>
  </si>
  <si>
    <t xml:space="preserve">6378627176] 7023872704     </t>
  </si>
  <si>
    <t>Rohit23101999@gmail.com</t>
  </si>
  <si>
    <t>Jalera</t>
  </si>
  <si>
    <t>rajiv gandhi colony</t>
  </si>
  <si>
    <t>babluvermabablu619@gmail.com</t>
  </si>
  <si>
    <t>iklera</t>
  </si>
  <si>
    <t>mahandragoswami07@gmail.com</t>
  </si>
  <si>
    <t>chari ghat road baran</t>
  </si>
  <si>
    <t>ramavatarm468@gmail.com</t>
  </si>
  <si>
    <t>sanjay6376653258@gmail.com</t>
  </si>
  <si>
    <t>vandana school ke pas</t>
  </si>
  <si>
    <t>simranmomin76@gmail.com</t>
  </si>
  <si>
    <t>nayapura baran</t>
  </si>
  <si>
    <t>shivcolony baran</t>
  </si>
  <si>
    <t>dipendrakushvav2704@gmail.com</t>
  </si>
  <si>
    <t>SCOUT</t>
  </si>
  <si>
    <t>bawdikheda</t>
  </si>
  <si>
    <t>prajapatinarendra837@gmail.com</t>
  </si>
  <si>
    <t>ankurkushwah2107@gmail.com</t>
  </si>
  <si>
    <t>jayeshkushwah017@gmail.com</t>
  </si>
  <si>
    <t>Qk;j</t>
  </si>
  <si>
    <t>ITI Copa</t>
  </si>
  <si>
    <t>hg78350@gmail.com</t>
  </si>
  <si>
    <t>m3117911143@gmail.com</t>
  </si>
  <si>
    <t xml:space="preserve">desiprajapati574@gmail.com </t>
  </si>
  <si>
    <t>samaspur</t>
  </si>
  <si>
    <t>mahandrapal1597@gmail.com</t>
  </si>
  <si>
    <t>ynaveen844@gmail.com</t>
  </si>
  <si>
    <t>NSS</t>
  </si>
  <si>
    <t>nagarshambu@gmail.com</t>
  </si>
  <si>
    <t>vinodprajapati071998@gmail.com</t>
  </si>
  <si>
    <t>gurjar302mahesh@gmail.com</t>
  </si>
  <si>
    <t>raroti</t>
  </si>
  <si>
    <t>chetangurjar363@gmail.com</t>
  </si>
  <si>
    <t>narera</t>
  </si>
  <si>
    <t>mohitsundlak@gmail.com</t>
  </si>
  <si>
    <t>sundlak</t>
  </si>
  <si>
    <t>shoaibakhater8457@gmail.com</t>
  </si>
  <si>
    <t>arvindme300@gmail.com</t>
  </si>
  <si>
    <t>bhadsui</t>
  </si>
  <si>
    <t>Narera</t>
  </si>
  <si>
    <t>Raroti</t>
  </si>
  <si>
    <t>vpvirendra93@gmail.com</t>
  </si>
  <si>
    <t>anilkushwah300@gmail.com</t>
  </si>
  <si>
    <t>gajendarkushwah558@gmail.com</t>
  </si>
  <si>
    <t>kkbairwa101@gmail.com</t>
  </si>
  <si>
    <t>goverdhanpura</t>
  </si>
  <si>
    <t>pavankaran642@gmail.com</t>
  </si>
  <si>
    <t>kedhahedi</t>
  </si>
  <si>
    <t>laxmimeghwal082005@gmail.com</t>
  </si>
  <si>
    <t>Tapriya</t>
  </si>
  <si>
    <t>sharmaanita22443@gmail.com</t>
  </si>
  <si>
    <t>dolatpura</t>
  </si>
  <si>
    <t>radheyshyam272@gmail.com</t>
  </si>
  <si>
    <t>kushiramgurjar256@gmail.com</t>
  </si>
  <si>
    <t>shivrajmeena443@gmail.com</t>
  </si>
  <si>
    <t>Bhadsui</t>
  </si>
  <si>
    <t>Deepaksen673@gmail.com</t>
  </si>
  <si>
    <t xml:space="preserve">Lukrd </t>
  </si>
  <si>
    <t>sen8701@mail.com</t>
  </si>
  <si>
    <t>Meghwaldeepak999@gmail.com</t>
  </si>
  <si>
    <t>jitendraverma521@gmail.com</t>
  </si>
  <si>
    <t>sahabad darwaja baran</t>
  </si>
  <si>
    <t>priyankagaur599@gmail.com</t>
  </si>
  <si>
    <t>bamli</t>
  </si>
  <si>
    <t>melkheri</t>
  </si>
  <si>
    <t>sumandushuant07@gmail.com</t>
  </si>
  <si>
    <t>dineshkumar21007@gmail.com</t>
  </si>
  <si>
    <t>prachirathor5256@gmail.com</t>
  </si>
  <si>
    <t>kherli</t>
  </si>
  <si>
    <t>sumeetmeena12m@gmail.com</t>
  </si>
  <si>
    <t>Rohitprajapati143Rohit@gmail.com</t>
  </si>
  <si>
    <t>dv903711@gmail.com</t>
  </si>
  <si>
    <t>nandkishorgurjar6255@gmail.com</t>
  </si>
  <si>
    <t>Fatehpur</t>
  </si>
  <si>
    <t>111lokeshkumarmeghwal@gmail.com</t>
  </si>
  <si>
    <t>Tumra</t>
  </si>
  <si>
    <t>bamla</t>
  </si>
  <si>
    <t>shivaanama@gmail.com</t>
  </si>
  <si>
    <t>rb6810848@gmail.com</t>
  </si>
  <si>
    <t>atru</t>
  </si>
  <si>
    <t>sahrod</t>
  </si>
  <si>
    <t>bharatnama@gmail.com</t>
  </si>
  <si>
    <t>radheymohan9799@gmail.com</t>
  </si>
  <si>
    <t>kalmanda</t>
  </si>
  <si>
    <t>Balveersingh@gmail.com</t>
  </si>
  <si>
    <t>pragatimehtamehta@gmail.com</t>
  </si>
  <si>
    <t>talk2devan@gmail.com</t>
  </si>
  <si>
    <t>deepaknagar372@gmail.com</t>
  </si>
  <si>
    <t>Rahulkushwah00002@gmail.com</t>
  </si>
  <si>
    <t>sahabad road susawan</t>
  </si>
  <si>
    <t>divayupa06@gmail.com</t>
  </si>
  <si>
    <t>gurjarkiran888@gmail.com</t>
  </si>
  <si>
    <t>Phunsara</t>
  </si>
  <si>
    <t>chari ghat ke pas</t>
  </si>
  <si>
    <t>Princedhakad520@gmail.com</t>
  </si>
  <si>
    <t>Praveennayak746@gmail.com</t>
  </si>
  <si>
    <t>Anta</t>
  </si>
  <si>
    <t>Piyushsuman2023@gmail.com</t>
  </si>
  <si>
    <t>ward no.5</t>
  </si>
  <si>
    <t>meghwalbablu@gmail.com</t>
  </si>
  <si>
    <t>Deupura</t>
  </si>
  <si>
    <t>ankitsuman1271@gmail.com</t>
  </si>
  <si>
    <t>Thikriya</t>
  </si>
  <si>
    <t>Raj9507474071@gmail.com</t>
  </si>
  <si>
    <t>Kachri</t>
  </si>
  <si>
    <t>Kmehgwal877@gmail.com</t>
  </si>
  <si>
    <t>Bamuliyan jagir</t>
  </si>
  <si>
    <t>vishalsuman309897@gmail.com</t>
  </si>
  <si>
    <t>ward no 4</t>
  </si>
  <si>
    <t>panchalchaten7@gmail.com</t>
  </si>
  <si>
    <t>ward no 5</t>
  </si>
  <si>
    <t>pawansuman6105@gmail.com</t>
  </si>
  <si>
    <t xml:space="preserve">bambori road </t>
  </si>
  <si>
    <t>jitendrasuman65561@gmail.com</t>
  </si>
  <si>
    <t>merothaarvind575@gmail.com</t>
  </si>
  <si>
    <t>Badwa</t>
  </si>
  <si>
    <t>Tanwarnaruka777@gmail.com</t>
  </si>
  <si>
    <t>Bijora</t>
  </si>
  <si>
    <t>pmeena3600@gmail.com</t>
  </si>
  <si>
    <t>Bundi</t>
  </si>
  <si>
    <t>naveenpareta71@gmail.com</t>
  </si>
  <si>
    <t>Badganv</t>
  </si>
  <si>
    <t>Gopalpura</t>
  </si>
  <si>
    <t>Bamuliyan jogiyan</t>
  </si>
  <si>
    <t>nagada</t>
  </si>
  <si>
    <t>ajaynayak800098@gmail.com</t>
  </si>
  <si>
    <t>rajkumarbhatt3294@gmaili.com</t>
  </si>
  <si>
    <t>ratadiya</t>
  </si>
  <si>
    <t>jgo25748@gmail.com</t>
  </si>
  <si>
    <t>sushilgocher2003@gmail.com</t>
  </si>
  <si>
    <t xml:space="preserve"> lSd.Mjh</t>
  </si>
  <si>
    <t>potterhemant790@gmail.com</t>
  </si>
  <si>
    <t>govindpotter@gmail.com</t>
  </si>
  <si>
    <t>ghanshyammeghwal98@gmail.com</t>
  </si>
  <si>
    <t>dn9768569@gmail.com</t>
  </si>
  <si>
    <t>mukeshkumarnagar286@gmail.com</t>
  </si>
  <si>
    <t>palayatha</t>
  </si>
  <si>
    <t>herambhrathor@gmail.com</t>
  </si>
  <si>
    <t>fire</t>
  </si>
  <si>
    <t>nsuman1993@gmail.com</t>
  </si>
  <si>
    <t>Nagda</t>
  </si>
  <si>
    <t>yogendrasaini950@gmail.com</t>
  </si>
  <si>
    <t>pawanmeena247@gmail.com</t>
  </si>
  <si>
    <t>Alokgurjar73@gmail.com</t>
  </si>
  <si>
    <t>palsawa</t>
  </si>
  <si>
    <t>kg668541@gmail.com</t>
  </si>
  <si>
    <t>nemimeena54@gmail.com</t>
  </si>
  <si>
    <t>meenahari230@gmail.com</t>
  </si>
  <si>
    <t>ankitkumargurjar24@gmail.com</t>
  </si>
  <si>
    <t>lovegocher111@gmail.com</t>
  </si>
  <si>
    <t>BHUPENDRACHHANDAK@gmail.com</t>
  </si>
  <si>
    <t>ward no 27</t>
  </si>
  <si>
    <t>Pawankumarpk209683@gmail.com</t>
  </si>
  <si>
    <t>Chipabaroad</t>
  </si>
  <si>
    <t>Gulkheri</t>
  </si>
  <si>
    <t>rakeshvaishanav989@gmail.com</t>
  </si>
  <si>
    <t>utawati</t>
  </si>
  <si>
    <t>Hibadur25@gmail.com</t>
  </si>
  <si>
    <t>Nalkheri</t>
  </si>
  <si>
    <t>O-</t>
  </si>
  <si>
    <t>Burhanali9610590697@gmail.com</t>
  </si>
  <si>
    <t>School ke pas</t>
  </si>
  <si>
    <t>RIHANKHANNK@gmail.com</t>
  </si>
  <si>
    <t>rijvaankhan16@gmail.com</t>
  </si>
  <si>
    <t>pawansuman4411@gmail.com</t>
  </si>
  <si>
    <t>setkolu</t>
  </si>
  <si>
    <t>gandhinagar</t>
  </si>
  <si>
    <t>prajapatakash350@gmail.com</t>
  </si>
  <si>
    <t>Mangrol</t>
  </si>
  <si>
    <t>Pakalkeda</t>
  </si>
  <si>
    <t>Yashwantyadav74@gmail.com</t>
  </si>
  <si>
    <t>Manojsharmagolu661@gmail.com</t>
  </si>
  <si>
    <t>mujahidhusainansari02@gmail.com</t>
  </si>
  <si>
    <t>akhterrehan506@gmail.com</t>
  </si>
  <si>
    <t>aaqibansari854@gmail.com</t>
  </si>
  <si>
    <t>raithal</t>
  </si>
  <si>
    <t>rajayadavsonal@gmail.com</t>
  </si>
  <si>
    <t>Jitendrasuman9694@gmail.com</t>
  </si>
  <si>
    <t>nareshgurjar0222@gmail.com</t>
  </si>
  <si>
    <t>Bohot</t>
  </si>
  <si>
    <t>jitendragurjar0223@gmail.com</t>
  </si>
  <si>
    <t>siswali</t>
  </si>
  <si>
    <t>Sevakyadav15/10/2001@gmail.com</t>
  </si>
  <si>
    <t>Shabaad</t>
  </si>
  <si>
    <t>tanda adial</t>
  </si>
  <si>
    <t>Dileep9928843332@gmail.com</t>
  </si>
  <si>
    <t>devri</t>
  </si>
  <si>
    <t>akhilshivhare302@gmail.com</t>
  </si>
  <si>
    <t>dkmehta4672@gmail.com</t>
  </si>
  <si>
    <t>ganeshpura</t>
  </si>
  <si>
    <t>rajendrakashyap612@gmail.com</t>
  </si>
  <si>
    <t>rajendrakumar6320@gmail.com</t>
  </si>
  <si>
    <t>Atru</t>
  </si>
  <si>
    <t>acharawa</t>
  </si>
  <si>
    <t>Dhoti</t>
  </si>
  <si>
    <t>somdevgurjar19@gmail.com</t>
  </si>
  <si>
    <t>sarsodiya</t>
  </si>
  <si>
    <t>narsinghpura</t>
  </si>
  <si>
    <t>Ag6047871@gmail.com</t>
  </si>
  <si>
    <t>kuldeepHindu185@gmail.com</t>
  </si>
  <si>
    <t>lokeshkushwah7230@gmail.com</t>
  </si>
  <si>
    <t>ratanpur</t>
  </si>
  <si>
    <t>kuldeepmeghwal701@gmail.com</t>
  </si>
  <si>
    <t>brijnagar</t>
  </si>
  <si>
    <t>nigamkrn@gmail.com</t>
  </si>
  <si>
    <t>radhapura</t>
  </si>
  <si>
    <t>luckykaran238@gmail.com</t>
  </si>
  <si>
    <t>Karanravi198@gmail.com</t>
  </si>
  <si>
    <t>YK083584@gmail.com</t>
  </si>
  <si>
    <t>vijaykushwa111@gmail.com</t>
  </si>
  <si>
    <t>rinkumeena49914@gmail.com</t>
  </si>
  <si>
    <t>ummedpura</t>
  </si>
  <si>
    <t>narendrameena0792@gmail.com</t>
  </si>
  <si>
    <t>AK756649@gmail.com</t>
  </si>
  <si>
    <t>ramsinghkushwah234@gmail.com</t>
  </si>
  <si>
    <t>vishalkushwah02@gmail.com</t>
  </si>
  <si>
    <t>marwhata6376@gmail.com</t>
  </si>
  <si>
    <t>vickyprajapati45678@gmail.com</t>
  </si>
  <si>
    <t>kdev87086@gmail.com</t>
  </si>
  <si>
    <t>udpuriya</t>
  </si>
  <si>
    <t>dhirajgocher17@gmail.com</t>
  </si>
  <si>
    <t>keshavpura</t>
  </si>
  <si>
    <t>ramlakhangurjar6633@gmail.com</t>
  </si>
  <si>
    <t>gurjardharmesh234@gmail.com</t>
  </si>
  <si>
    <t>gurjarmansingh721@gmail.com</t>
  </si>
  <si>
    <t>mayatha</t>
  </si>
  <si>
    <t>dipeshkushwah00@gmail.com</t>
  </si>
  <si>
    <t>mehtarahul43036@gmail.com</t>
  </si>
  <si>
    <t>digodpar</t>
  </si>
  <si>
    <t>ankitkushwah1208@gmail.com</t>
  </si>
  <si>
    <t>kuldeepkushwah78600@gmail.com</t>
  </si>
  <si>
    <t>rankubairw263@gmail.com</t>
  </si>
  <si>
    <t>goda chok udpuria</t>
  </si>
  <si>
    <t>kundi</t>
  </si>
  <si>
    <t>Rdxsubhameghwal@gmail.com</t>
  </si>
  <si>
    <t>ranibarod</t>
  </si>
  <si>
    <t>sandeepsandeepmeena142@gmail.com</t>
  </si>
  <si>
    <t>rs729584@gmail.com</t>
  </si>
  <si>
    <t>naharghar</t>
  </si>
  <si>
    <t>madhusudankaran2017@gmail.com</t>
  </si>
  <si>
    <t>ajaykumarar501355@gmail.com</t>
  </si>
  <si>
    <t>potterdipesh@gmail.com</t>
  </si>
  <si>
    <t>jitendrachopdra13@gmail.com</t>
  </si>
  <si>
    <t>kakardha</t>
  </si>
  <si>
    <t>todi mohalla</t>
  </si>
  <si>
    <t>luckymeena65143@gmail.com</t>
  </si>
  <si>
    <t>sobhagpura</t>
  </si>
  <si>
    <t>sk7737548@gmail.com</t>
  </si>
  <si>
    <t>pipalda kala</t>
  </si>
  <si>
    <t>sopalgurjar517@gmail.com</t>
  </si>
  <si>
    <t>janmsiri</t>
  </si>
  <si>
    <t>gurjarankit03797@gmail.com</t>
  </si>
  <si>
    <t>kishanaipura</t>
  </si>
  <si>
    <t>sonushaky286@gmail.com</t>
  </si>
  <si>
    <t>chabara</t>
  </si>
  <si>
    <t>nipaniya</t>
  </si>
  <si>
    <t>aakashvaishnav099@gmail.com</t>
  </si>
  <si>
    <t>vaishnav234233@gmail.com</t>
  </si>
  <si>
    <t>solankirajputhansrajsingh3@gmail.com</t>
  </si>
  <si>
    <t>ilupareta77@gmail.com</t>
  </si>
  <si>
    <t>Bhulon</t>
  </si>
  <si>
    <t>sajanpur</t>
  </si>
  <si>
    <t>Gugor</t>
  </si>
  <si>
    <t>dilod</t>
  </si>
  <si>
    <t>kholukheda</t>
  </si>
  <si>
    <t>kamalkushwah9601@gmail.com</t>
  </si>
  <si>
    <t>manjurman0786@gmail.com</t>
  </si>
  <si>
    <t>sharmagajendra117@gmail.com</t>
  </si>
  <si>
    <t>vanshpawar228@gmail.com</t>
  </si>
  <si>
    <t xml:space="preserve">shabaad ward </t>
  </si>
  <si>
    <t>harshitpawar.339@gmail.com</t>
  </si>
  <si>
    <t>pawansodana.15@gmail.com</t>
  </si>
  <si>
    <t>vaishnavlokesh1998@gmail.com</t>
  </si>
  <si>
    <t>maheshgurjar325216@gmail.com</t>
  </si>
  <si>
    <t>hirapur</t>
  </si>
  <si>
    <t>nihalpahadiya820@gmail.com</t>
  </si>
  <si>
    <t>goravsen98@gmail.com</t>
  </si>
  <si>
    <t>giradhar gopal ji ki gali</t>
  </si>
  <si>
    <t>koyala</t>
  </si>
  <si>
    <t>golunagara385@gmail.com</t>
  </si>
  <si>
    <t>RK91661840@gmail.com</t>
  </si>
  <si>
    <t>kotda</t>
  </si>
  <si>
    <t>mahaveerparsad1419@gmail.com</t>
  </si>
  <si>
    <t>sabirkhan@gmail.com</t>
  </si>
  <si>
    <t>baldada</t>
  </si>
  <si>
    <t>lokeshgautam5821@gmail.com</t>
  </si>
  <si>
    <t>LukrdksÙkj</t>
  </si>
  <si>
    <t>Samspur</t>
  </si>
  <si>
    <t>shivampohiya12345@gmail.com</t>
  </si>
  <si>
    <t>Nareda</t>
  </si>
  <si>
    <t>AB+</t>
  </si>
  <si>
    <t>panchal9602000497@gmail.com</t>
  </si>
  <si>
    <t>H.V.L</t>
  </si>
  <si>
    <t xml:space="preserve">Lanka Colony </t>
  </si>
  <si>
    <t>LdkmV jkT; iq:Ldkj</t>
  </si>
  <si>
    <t>mahveerbairwa5535@gmail.com</t>
  </si>
  <si>
    <t>Laxmipura</t>
  </si>
  <si>
    <t>surendarnagardhakadd1993@gmail.com</t>
  </si>
  <si>
    <t>Fire safity</t>
  </si>
  <si>
    <t>mahendrakumar865@gmail.com</t>
  </si>
  <si>
    <t>Vidhya colony</t>
  </si>
  <si>
    <t>prajapatiharish261@gmail.com</t>
  </si>
  <si>
    <t>vs518337@gmail.com</t>
  </si>
  <si>
    <t>bhupendrasharma934@gmail.com</t>
  </si>
  <si>
    <t>ajitbamla021@gmail.com</t>
  </si>
  <si>
    <t>Bamla</t>
  </si>
  <si>
    <t>akashaykushwah7861@gmail.com</t>
  </si>
  <si>
    <t>Bavdikhera</t>
  </si>
  <si>
    <t>hemantme979@gmail.com</t>
  </si>
  <si>
    <t>np1005019@gmail.com</t>
  </si>
  <si>
    <t>lovekushb244@gmail.com</t>
  </si>
  <si>
    <t>Shahbad Darwaja</t>
  </si>
  <si>
    <t>vinodnagar429@gmail.com</t>
  </si>
  <si>
    <t>LukrdksRrj ch,M</t>
  </si>
  <si>
    <t>khushvantsuman2001@gmail.com</t>
  </si>
  <si>
    <t>chatenkumarshrma06</t>
  </si>
  <si>
    <t>Ratawad</t>
  </si>
  <si>
    <t>raj.prajapati4589@gmail.com</t>
  </si>
  <si>
    <t>Samstpura</t>
  </si>
  <si>
    <t>vijendranagar15091997@gmail.com</t>
  </si>
  <si>
    <t>anilpankaj146@gmail.com</t>
  </si>
  <si>
    <t>Lukrd ch,M</t>
  </si>
  <si>
    <t>NTT</t>
  </si>
  <si>
    <t>ravigoswami2000@gmail.com</t>
  </si>
  <si>
    <t>Piliya</t>
  </si>
  <si>
    <t>sohansingh632.ss@gmail.com</t>
  </si>
  <si>
    <t>veerupareta@gmail.com</t>
  </si>
  <si>
    <t>lalitkumar@gmail.com</t>
  </si>
  <si>
    <t>Ashok.suman115@gmail.com</t>
  </si>
  <si>
    <t>mathani</t>
  </si>
  <si>
    <t>mannuprajapati220@gmail.com</t>
  </si>
  <si>
    <t>prajapatsunil67@gmail.com</t>
  </si>
  <si>
    <t>Guddisuman115@gmail.com</t>
  </si>
  <si>
    <t>ajgurjar2058@gmail.com</t>
  </si>
  <si>
    <t>jalera</t>
  </si>
  <si>
    <t xml:space="preserve">LukrdksRrj </t>
  </si>
  <si>
    <t>jagjivan ram colony</t>
  </si>
  <si>
    <t>sajarmanbiya7300@gmail.com</t>
  </si>
  <si>
    <t>M946210@gmail.com</t>
  </si>
  <si>
    <t>sahabhad darwaja</t>
  </si>
  <si>
    <t>NTR040898@gmail.com</t>
  </si>
  <si>
    <t>HAMANTGUJJR228@gmail.com</t>
  </si>
  <si>
    <t>kalayanpura</t>
  </si>
  <si>
    <t>sheelasuman2179@gmail.com</t>
  </si>
  <si>
    <t>vermaniraj815@gmail.com</t>
  </si>
  <si>
    <t>kk7782015@gmail.com</t>
  </si>
  <si>
    <t>bawan mata ki jhopdiya</t>
  </si>
  <si>
    <t>mahanitasuman680@gmail.com</t>
  </si>
  <si>
    <t>sumanlaeeladhar80790@gmail.com</t>
  </si>
  <si>
    <t>gujjarlalit210@gmail.com</t>
  </si>
  <si>
    <t>tulsa</t>
  </si>
  <si>
    <t>borda</t>
  </si>
  <si>
    <t>I7891944025@gmail.com</t>
  </si>
  <si>
    <t>sumitmeena12m@gmail.com</t>
  </si>
  <si>
    <t>susawan</t>
  </si>
  <si>
    <t>vijayprajapati143rohit@gmail.com</t>
  </si>
  <si>
    <t>mukeshkushwah7231@gmail.com</t>
  </si>
  <si>
    <t>minkirada@gmail.com</t>
  </si>
  <si>
    <t>harishkumarmeena892@gmail.com</t>
  </si>
  <si>
    <t>meenamohit659@gmail.com</t>
  </si>
  <si>
    <t>kushwahvishal229@gmail.com</t>
  </si>
  <si>
    <t>pankajgajju59@gmail.com</t>
  </si>
  <si>
    <t>m69463943@gmail.com</t>
  </si>
  <si>
    <t>narendranarendra772000@gmail.com</t>
  </si>
  <si>
    <t>Scout</t>
  </si>
  <si>
    <t>durjanpura</t>
  </si>
  <si>
    <t>sharmabhupendra795@gmail.com</t>
  </si>
  <si>
    <t>bhuteshwar mandir ke pas</t>
  </si>
  <si>
    <t>dilkushbairwa7732@gmail.com</t>
  </si>
  <si>
    <t>aakhera</t>
  </si>
  <si>
    <t>p2267349@gmail.com</t>
  </si>
  <si>
    <t>lisadiya</t>
  </si>
  <si>
    <t>akaadilboss75@gmail.com</t>
  </si>
  <si>
    <t>nayapura</t>
  </si>
  <si>
    <t>d.n.p.ayurved@gmail.com</t>
  </si>
  <si>
    <t>mukutbiharikushwah999@gmail.com</t>
  </si>
  <si>
    <t>nagada ki jhopdiya</t>
  </si>
  <si>
    <t>lakhanmeena4125@gmail.com</t>
  </si>
  <si>
    <t>khanaamir80505@gmail.com</t>
  </si>
  <si>
    <t>mohitmeenamm2005@gmail.com</t>
  </si>
  <si>
    <t>aama ki jhopdiya</t>
  </si>
  <si>
    <t>akashkumar2004197@gmail.com</t>
  </si>
  <si>
    <t>monukumar65075@gmail.com</t>
  </si>
  <si>
    <t>bairwakhushboo132@gmail.com</t>
  </si>
  <si>
    <t>dhaturiya</t>
  </si>
  <si>
    <t>trilokjat227@gmail.com</t>
  </si>
  <si>
    <t>ajaydhakad661@gmail.com</t>
  </si>
  <si>
    <t>abhinav869648@gmail.com</t>
  </si>
  <si>
    <t>rup pura</t>
  </si>
  <si>
    <t>sonudjanta@gmail.com</t>
  </si>
  <si>
    <t>vishnu54manking@gmail.com</t>
  </si>
  <si>
    <t>baman khera</t>
  </si>
  <si>
    <t>ajaymeena9957@gmail.com</t>
  </si>
  <si>
    <t>purushottamkushwah173@gmail.com</t>
  </si>
  <si>
    <t>manmohansumanbaran@gmail.com</t>
  </si>
  <si>
    <t>harshitgahlot2006@gmail.com</t>
  </si>
  <si>
    <t>rajendragurjar473@gmail.com</t>
  </si>
  <si>
    <t>vikramkushwah514@gmail.com</t>
  </si>
  <si>
    <t xml:space="preserve">nagada  </t>
  </si>
  <si>
    <t>malavtrilok3@gmail.com</t>
  </si>
  <si>
    <t>aakheri</t>
  </si>
  <si>
    <t>khajurana kalan</t>
  </si>
  <si>
    <t>sitarammgwall2366@gmail.com</t>
  </si>
  <si>
    <t>vinodmeena767@gmail.com</t>
  </si>
  <si>
    <t>purushottam7665763249@gmail.com</t>
  </si>
  <si>
    <t>ls9549211@gmail.com</t>
  </si>
  <si>
    <t>bijora</t>
  </si>
  <si>
    <t>hemantmeena1612@gmail.com</t>
  </si>
  <si>
    <t>bundi</t>
  </si>
  <si>
    <t>vickygurjar6796@gmail.com</t>
  </si>
  <si>
    <t>dineshjosi5221@gmail.com</t>
  </si>
  <si>
    <t>brajrajgocher2001@gmail.com</t>
  </si>
  <si>
    <t>jyotibairwa943@gmail.com</t>
  </si>
  <si>
    <t>rajendrakumargocher4@gmail.com</t>
  </si>
  <si>
    <t>Lukrd
ch,M</t>
  </si>
  <si>
    <t>Bamuliya jogiyan</t>
  </si>
  <si>
    <t>pradipkushwah.rj28@gmail.com</t>
  </si>
  <si>
    <t>lSds.Mjh</t>
  </si>
  <si>
    <t>arvind9929581658@gmail.com</t>
  </si>
  <si>
    <t>LukrdksÙkj
chih,M</t>
  </si>
  <si>
    <t>tulsiram590@gmail.com</t>
  </si>
  <si>
    <t>lSdsUMjh</t>
  </si>
  <si>
    <t>Nagda ki jhopdiya</t>
  </si>
  <si>
    <t>ronkkumargocher@gmail.com</t>
  </si>
  <si>
    <t>ankurgocher81@gmail.com</t>
  </si>
  <si>
    <t>anilgocher@2025@gmail.com</t>
  </si>
  <si>
    <t>nirmarlgocher617@gmail.com</t>
  </si>
  <si>
    <t>NCC Fire &amp;Safety engineering</t>
  </si>
  <si>
    <t>vijaykabaddi18@gmail.com</t>
  </si>
  <si>
    <t>amanmalav2020@gmail.com</t>
  </si>
  <si>
    <t>ajaykumar29065@gmail.com</t>
  </si>
  <si>
    <t>Nagda tikriya</t>
  </si>
  <si>
    <t>arjun8239771781@gmail.com</t>
  </si>
  <si>
    <t>,e dkWe</t>
  </si>
  <si>
    <t>Nagda ki jopdiya</t>
  </si>
  <si>
    <t>ashishmalav057@gmail.com</t>
  </si>
  <si>
    <t>,e,</t>
  </si>
  <si>
    <t>avinashsuman@gmail.com</t>
  </si>
  <si>
    <t>dilipsharma8440022318@gmail.com</t>
  </si>
  <si>
    <t>dilshadali168@gmail.com</t>
  </si>
  <si>
    <t>dinesh71483@gmail.com</t>
  </si>
  <si>
    <t>digod Jagir</t>
  </si>
  <si>
    <t>malavrajesh@gmail.com</t>
  </si>
  <si>
    <t>Gordhanpura</t>
  </si>
  <si>
    <t>O</t>
  </si>
  <si>
    <t>laliti99@gmail.com</t>
  </si>
  <si>
    <t>phdodha95@gmail.com</t>
  </si>
  <si>
    <t>Lisly ch,M</t>
  </si>
  <si>
    <t>vinodmeena5795@gmail.com</t>
  </si>
  <si>
    <t>,e, ch,M</t>
  </si>
  <si>
    <t>pipalkheri</t>
  </si>
  <si>
    <t>digod jagir</t>
  </si>
  <si>
    <t>kushrajnagar94@gmail.com</t>
  </si>
  <si>
    <t>pachad</t>
  </si>
  <si>
    <t>rmeena139@gmail.com</t>
  </si>
  <si>
    <t>Pipalkheri</t>
  </si>
  <si>
    <t>mahendralodha@gmail.com</t>
  </si>
  <si>
    <t>Kumbhakheri</t>
  </si>
  <si>
    <t>kamleshlovevanshi99@gmail.com</t>
  </si>
  <si>
    <t>ch,llh ch,M</t>
  </si>
  <si>
    <t>fhoolbaroda</t>
  </si>
  <si>
    <t>sharmajirj28@gmail.com</t>
  </si>
  <si>
    <t>bhatwara</t>
  </si>
  <si>
    <t>mahendrahada21@gmail.com</t>
  </si>
  <si>
    <t>diwarliyu789@gmail.com</t>
  </si>
  <si>
    <t>sharmasonu1856@gmail.com</t>
  </si>
  <si>
    <t>rampura</t>
  </si>
  <si>
    <t>rakesh.pr95ta@gmail.com</t>
  </si>
  <si>
    <t>mukeshpareta1289@gmail.com</t>
  </si>
  <si>
    <t>jitubana279@gmail.com</t>
  </si>
  <si>
    <t>jatavmanoj309@gmail.com</t>
  </si>
  <si>
    <t>sahabad</t>
  </si>
  <si>
    <t>shadbad</t>
  </si>
  <si>
    <t>champaa772@gmail.com</t>
  </si>
  <si>
    <t>samraj4778@gmail.com</t>
  </si>
  <si>
    <t>kasbathana</t>
  </si>
  <si>
    <t>maniskumarmehta0786@gmail.com</t>
  </si>
  <si>
    <t>kasbathana0786@gmail.com</t>
  </si>
  <si>
    <t>rampur upreti</t>
  </si>
  <si>
    <t>scout</t>
  </si>
  <si>
    <t>kelwara</t>
  </si>
  <si>
    <t>data</t>
  </si>
  <si>
    <t>leksharma@gmail.com</t>
  </si>
  <si>
    <t>pajantori</t>
  </si>
  <si>
    <t>avdeshmehta1000@gmail.com</t>
  </si>
  <si>
    <t>bichi</t>
  </si>
  <si>
    <t>rajendra637568@gmail.com</t>
  </si>
  <si>
    <t>kachra</t>
  </si>
  <si>
    <t>nagarnitesh268@gmail.com</t>
  </si>
  <si>
    <t>bahlawan</t>
  </si>
  <si>
    <t>sanisumankota007@gmail.com</t>
  </si>
  <si>
    <t>kunjed</t>
  </si>
  <si>
    <t>sarvind893@gmail.com</t>
  </si>
  <si>
    <t>diwali</t>
  </si>
  <si>
    <t>sureshkumar@gmail.com</t>
  </si>
  <si>
    <t>sakarwada</t>
  </si>
  <si>
    <t>dheerajradhapura@gmail.com</t>
  </si>
  <si>
    <t>jitendrmehta5@gmail.com</t>
  </si>
  <si>
    <t>cb6067377@gmail.com</t>
  </si>
  <si>
    <t>golumeena8005507470@gmail.com</t>
  </si>
  <si>
    <t>bhanwarmeenameena645@gmail.com</t>
  </si>
  <si>
    <t>R87272097@gmail.com</t>
  </si>
  <si>
    <t>beenumeena2008@gmail.com</t>
  </si>
  <si>
    <t>omprakashmeena@gmail.com</t>
  </si>
  <si>
    <t>rajmeena15413@gmail.com</t>
  </si>
  <si>
    <t>surajsinghkusu2@gmail.com</t>
  </si>
  <si>
    <t>moida</t>
  </si>
  <si>
    <t>indraragsuman5164@gmail.com</t>
  </si>
  <si>
    <t>pipalda kalan</t>
  </si>
  <si>
    <t>meenamanish@gmail.com</t>
  </si>
  <si>
    <t>shakyraj711@gmail.com</t>
  </si>
  <si>
    <t>jitendrashakyawal1283@gmail.com</t>
  </si>
  <si>
    <t>kamlesh3415122001@gmail.com</t>
  </si>
  <si>
    <t>kakrava</t>
  </si>
  <si>
    <t>sakhelalit@gmail.com</t>
  </si>
  <si>
    <t>neerajhr0181@gmail.com</t>
  </si>
  <si>
    <t xml:space="preserve">kharkheda </t>
  </si>
  <si>
    <t>ashokkumarkandaraa@gmail.com</t>
  </si>
  <si>
    <t>barbat kheri</t>
  </si>
  <si>
    <t>kumarvishnu@gmail.com</t>
  </si>
  <si>
    <t>nareda</t>
  </si>
  <si>
    <t>pankaj2014.p5858@Gmail.com</t>
  </si>
  <si>
    <t>kheri</t>
  </si>
  <si>
    <t>pawanmeena167@gmail.com</t>
  </si>
  <si>
    <t>bitturathi768@gmail.com</t>
  </si>
  <si>
    <t>miara</t>
  </si>
  <si>
    <t>dineshkumar97354@gmail.com</t>
  </si>
  <si>
    <t>mahaveermeher794@gmail.com</t>
  </si>
  <si>
    <t>bishankheri</t>
  </si>
  <si>
    <t>aakashmalav@gmail.com</t>
  </si>
  <si>
    <t>bamuliya</t>
  </si>
  <si>
    <t>nagarnirmal167@gmail.com</t>
  </si>
  <si>
    <t>an7552323@gmail.com</t>
  </si>
  <si>
    <t>ramavtarmalav4415@gmail.com</t>
  </si>
  <si>
    <t>patonda</t>
  </si>
  <si>
    <t>dhakhad mohalla</t>
  </si>
  <si>
    <t>vg299050@gmail.com</t>
  </si>
  <si>
    <t>godi ganv</t>
  </si>
  <si>
    <t>VK5690918@gmail.com</t>
  </si>
  <si>
    <t>nakulsingh740@gmail.com</t>
  </si>
  <si>
    <t>purana hospital</t>
  </si>
  <si>
    <t>shahabadkunalverma@gmail.com</t>
  </si>
  <si>
    <t>pathanshoaibkhan78@gmail.com</t>
  </si>
  <si>
    <t>rajukarara83@gmail.com</t>
  </si>
  <si>
    <t>ramumeghwal13@gmail.com</t>
  </si>
  <si>
    <t>shankarpura</t>
  </si>
  <si>
    <t>grajendra25m@gmail.com</t>
  </si>
  <si>
    <t>semli</t>
  </si>
  <si>
    <t>kumarharshit@gmail.com</t>
  </si>
  <si>
    <t>shree ji chok</t>
  </si>
  <si>
    <t>RKSAINI325202@gmail.com</t>
  </si>
  <si>
    <t>vijay nagar</t>
  </si>
  <si>
    <t>2ashish240@gmail.com</t>
  </si>
  <si>
    <t>dheerajmehta974@gmail.com</t>
  </si>
  <si>
    <t>vijaysinghgurjjr170@gmail.com</t>
  </si>
  <si>
    <t>kisnaipura</t>
  </si>
  <si>
    <t>virendranaruka2006@gmail.com</t>
  </si>
  <si>
    <t>telfactory baran</t>
  </si>
  <si>
    <t>Village/city Name</t>
  </si>
  <si>
    <t>arvindkumar9782902658@gmail.com</t>
  </si>
  <si>
    <t>shubhambaran13899@gmail.com</t>
  </si>
  <si>
    <t xml:space="preserve">Block/tehsil Name </t>
  </si>
  <si>
    <t xml:space="preserve">mahaveer nagar </t>
  </si>
  <si>
    <t>bairwaramsingh864@gmail.com</t>
  </si>
  <si>
    <t>rajpura ward</t>
  </si>
  <si>
    <t>mahawarnaresh949@gmail.com</t>
  </si>
  <si>
    <t>chetankumargocher.anta@gmail.com</t>
  </si>
  <si>
    <t>hemantkm704@gmail.com</t>
  </si>
  <si>
    <t>sunilgurjar32379@gmail.com</t>
  </si>
  <si>
    <t>gujjarrinku829@gmail.com</t>
  </si>
  <si>
    <t>mathana</t>
  </si>
  <si>
    <t>satayanarayansuman89@gmail.com</t>
  </si>
  <si>
    <t>renasuman15081997@gmail.com</t>
  </si>
  <si>
    <t>meenasumansin@gmail.com</t>
  </si>
  <si>
    <t>ankitgujar5848@gmail.com</t>
  </si>
  <si>
    <t>k2262182@gmail.com</t>
  </si>
  <si>
    <t>abhishekmeena78518461@gmail.com</t>
  </si>
  <si>
    <t>rj08128050409@gmail.com</t>
  </si>
  <si>
    <t>kotri</t>
  </si>
  <si>
    <t>maheshkumar4@gmail.com</t>
  </si>
  <si>
    <t>hemantmeena369@gmail.com</t>
  </si>
  <si>
    <t>chotubana91@gmail.com</t>
  </si>
  <si>
    <t>mahu</t>
  </si>
  <si>
    <t>d7320501@gmail.com</t>
  </si>
  <si>
    <t>sg5250083@gmail.com</t>
  </si>
  <si>
    <t>deepduttbairagi@gmail.com</t>
  </si>
  <si>
    <t>12 th</t>
  </si>
  <si>
    <t>Baskhera google</t>
  </si>
  <si>
    <t>Gudarmal</t>
  </si>
  <si>
    <t>ch, ch,M</t>
  </si>
  <si>
    <t>sanjaysuman263@gmail.com</t>
  </si>
  <si>
    <t>12th</t>
  </si>
  <si>
    <t>ankitmeena5215@gmail.com</t>
  </si>
  <si>
    <t>Arjunpura bandiya</t>
  </si>
  <si>
    <t>rakeshverma2977@gmail.com</t>
  </si>
  <si>
    <t>tel factory baran</t>
  </si>
  <si>
    <t>raghawmeghwal786@gmail.com</t>
  </si>
  <si>
    <t xml:space="preserve">lisadiya </t>
  </si>
  <si>
    <t>aajadpura khedlibhadoliya</t>
  </si>
  <si>
    <t>nikitasuman772@gmail.com</t>
  </si>
  <si>
    <t>lallabhaiya510@gmail.com</t>
  </si>
  <si>
    <t>BA</t>
  </si>
  <si>
    <t>khedliganj</t>
  </si>
  <si>
    <t>near jain mandir</t>
  </si>
  <si>
    <t>anta</t>
  </si>
  <si>
    <t>thikrya</t>
  </si>
  <si>
    <t>pradeepkushwaharj28@gmail.com</t>
  </si>
  <si>
    <t>nagda ki jhopdiyan</t>
  </si>
  <si>
    <t>10th</t>
  </si>
  <si>
    <t>patodirajkumar66@gmail.com</t>
  </si>
  <si>
    <t>sabana8290@gmail.com</t>
  </si>
  <si>
    <t>ajnavar</t>
  </si>
  <si>
    <t>motipura</t>
  </si>
  <si>
    <t>manishkushwah761995@gmail.com</t>
  </si>
  <si>
    <t>bhawargh</t>
  </si>
  <si>
    <t>panchalkapil36819@gmail.com</t>
  </si>
  <si>
    <t>Mahrawta</t>
  </si>
  <si>
    <t>nhinRr  iq= 'kf'kHkw"k.k cSjkxh</t>
  </si>
  <si>
    <t>Ncc</t>
  </si>
  <si>
    <t>manishkashaypkganj@gmail.com</t>
  </si>
  <si>
    <t>lalveergujjar121@gmail.com</t>
  </si>
  <si>
    <t>balahar pur</t>
  </si>
  <si>
    <t>meenapankaj36383@gmail.com</t>
  </si>
  <si>
    <t>egs'k xqtZj iq= txnh'k xqtZj</t>
  </si>
  <si>
    <t>nawalkishorkushwah9@gmail.com</t>
  </si>
  <si>
    <t xml:space="preserve">izes'kn;ku eh.kk iq= dUgS;kyky </t>
  </si>
  <si>
    <t>ESANAKHTAR00@GMAIL.COM</t>
  </si>
  <si>
    <t>NCC,SCOUT,                  NSS</t>
  </si>
  <si>
    <t>rahulmaahii30@gmail.com</t>
  </si>
  <si>
    <t>fleju fp'rh@lkfcj [kku</t>
  </si>
  <si>
    <t>yadavheena088@gmail.com</t>
  </si>
  <si>
    <t>kushwahnirmal909@gmail.com</t>
  </si>
  <si>
    <t>kushwahdinesh042@gmail.com</t>
  </si>
  <si>
    <t>shivlaskari508@gmail.com</t>
  </si>
  <si>
    <t>lqJh dfork iztkifr iRuh Jh jkts'k 'kekZ</t>
  </si>
  <si>
    <t>sajaypratap08@gmail.com</t>
  </si>
  <si>
    <t>ojha.harish2@gmail.com</t>
  </si>
  <si>
    <t>kawai salpura</t>
  </si>
  <si>
    <t>kartikabhargava0@gmail.com</t>
  </si>
  <si>
    <t>shyampura</t>
  </si>
  <si>
    <t>dolibairwa@gmail.com</t>
  </si>
  <si>
    <t>ITI copa</t>
  </si>
  <si>
    <t>14.07.1995</t>
  </si>
  <si>
    <t>Fire diploma</t>
  </si>
  <si>
    <t xml:space="preserve">jfo dqekj d.Mkjk@jkds'k dqekj </t>
  </si>
  <si>
    <t xml:space="preserve">;ksxsUnz dqekj d.Mkjk@xkso/kZu yky </t>
  </si>
  <si>
    <t xml:space="preserve">nsofd'ku xqtZj iq= jkeizlkn </t>
  </si>
  <si>
    <t>fire saftey course</t>
  </si>
  <si>
    <t>rahulkumarbaran1999@gmail.com</t>
  </si>
  <si>
    <t>fire course</t>
  </si>
  <si>
    <t>jag jivan ram colony</t>
  </si>
  <si>
    <t>mohmmadhussain92@gmail.com</t>
  </si>
  <si>
    <t>HkwisUnz dqekj 'kekZ@ckyfd'ku</t>
  </si>
  <si>
    <t>ITI Diesel mechanic</t>
  </si>
  <si>
    <t>Fire saftey course</t>
  </si>
  <si>
    <t>SHNAKR96366@gmail.com</t>
  </si>
  <si>
    <t xml:space="preserve">PGDCA </t>
  </si>
  <si>
    <t>vfHk"ksd eh.kk iq= f'k'kqiky eh.kk</t>
  </si>
  <si>
    <t>meel ka tapra</t>
  </si>
  <si>
    <t>koshalsuman1997@gmail.com</t>
  </si>
  <si>
    <t>hemantsuman2000@gmail.com</t>
  </si>
  <si>
    <t>fiza;dk xkSM@jke izlkn xkSM</t>
  </si>
  <si>
    <t>fire diploma</t>
  </si>
  <si>
    <t>vikashjaat636@gmail.com</t>
  </si>
  <si>
    <t>7073394640  6375714382</t>
  </si>
  <si>
    <t>pureni</t>
  </si>
  <si>
    <t>shahbad</t>
  </si>
  <si>
    <t xml:space="preserve">Jh vt; izrki flag lksyadh iq= Jh egsUnz flag lksyadh </t>
  </si>
  <si>
    <t>vipaarti2002@gmail.com</t>
  </si>
  <si>
    <t>nursing diploma</t>
  </si>
  <si>
    <t>jeerod</t>
  </si>
  <si>
    <t>gseUr dqekj eh.kk iq= vk'kkjke eh.kk</t>
  </si>
  <si>
    <t>ITI E.</t>
  </si>
  <si>
    <t>devendrapankaj68@gmail.com</t>
  </si>
  <si>
    <t>purusottamm11295@gmail.com</t>
  </si>
  <si>
    <t>rp1685040@gmail.com</t>
  </si>
  <si>
    <t>121</t>
  </si>
  <si>
    <t>rajkukmarshakywal72@gmail.com</t>
  </si>
  <si>
    <t>yashwantsharma1992@gmail.com</t>
  </si>
  <si>
    <t>gochar1993@gmail.com</t>
  </si>
  <si>
    <t>bairwasonukumar292@gmail.com</t>
  </si>
  <si>
    <t>vt; dqekj@ izHkqyky xqtZj</t>
  </si>
  <si>
    <t>05.07.1999</t>
  </si>
  <si>
    <t>Lukrd chih,M</t>
  </si>
  <si>
    <t>eueksgu lqeu@pUnzeksgu lqeu</t>
  </si>
  <si>
    <t>Red cross diploma</t>
  </si>
  <si>
    <t>fireman</t>
  </si>
  <si>
    <t xml:space="preserve"> 'kqcEe es/koky iq= ckcwyky </t>
  </si>
  <si>
    <t>iq:"kkSRre dq'kokg@ egkohj</t>
  </si>
  <si>
    <t>balramsuman788@gmail.com</t>
  </si>
  <si>
    <t>ramchranpanchal4@gmail.com</t>
  </si>
  <si>
    <t>ITI</t>
  </si>
  <si>
    <t>Irfhanhushen2@gmail.com</t>
  </si>
  <si>
    <t>sunilpateliya777@gmail.com</t>
  </si>
  <si>
    <t>CDV</t>
  </si>
  <si>
    <t>cDV</t>
  </si>
  <si>
    <t>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</si>
</sst>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38" x14ac:knownFonts="1">
    <font>
      <sz val="11"/>
      <color theme="1"/>
      <name val="Calibri"/>
      <family val="2"/>
      <scheme val="minor"/>
    </font>
    <font>
      <b/>
      <sz val="24"/>
      <color indexed="8"/>
      <name val="DevLys 010"/>
    </font>
    <font>
      <b/>
      <sz val="16"/>
      <color indexed="8"/>
      <name val="DevLys 010"/>
    </font>
    <font>
      <b/>
      <sz val="12"/>
      <color indexed="8"/>
      <name val="DevLys 010"/>
    </font>
    <font>
      <sz val="12"/>
      <color indexed="8"/>
      <name val="Times New Roman"/>
      <family val="1"/>
    </font>
    <font>
      <b/>
      <sz val="20"/>
      <color indexed="8"/>
      <name val="DevLys 010"/>
    </font>
    <font>
      <b/>
      <sz val="18"/>
      <color indexed="8"/>
      <name val="DevLys 010"/>
    </font>
    <font>
      <b/>
      <sz val="11"/>
      <color theme="1"/>
      <name val="DevLys 010"/>
    </font>
    <font>
      <b/>
      <sz val="10"/>
      <color indexed="8"/>
      <name val="DevLys 010"/>
    </font>
    <font>
      <sz val="16"/>
      <color theme="1"/>
      <name val="DevLys 010"/>
    </font>
    <font>
      <b/>
      <sz val="16"/>
      <color indexed="8"/>
      <name val="Calibri"/>
      <family val="2"/>
      <scheme val="minor"/>
    </font>
    <font>
      <b/>
      <sz val="26"/>
      <color indexed="8"/>
      <name val="DevLys 010"/>
    </font>
    <font>
      <b/>
      <sz val="18"/>
      <color theme="1"/>
      <name val="DevLys 010"/>
    </font>
    <font>
      <b/>
      <sz val="20"/>
      <name val="DevLys 010"/>
    </font>
    <font>
      <b/>
      <sz val="20"/>
      <color indexed="8"/>
      <name val="Times New Roman"/>
      <family val="1"/>
    </font>
    <font>
      <b/>
      <sz val="22"/>
      <color indexed="8"/>
      <name val="Times New Roman"/>
      <family val="1"/>
    </font>
    <font>
      <sz val="14"/>
      <color theme="1"/>
      <name val="DevLys 010"/>
    </font>
    <font>
      <sz val="11"/>
      <color theme="1"/>
      <name val="DevLys 010"/>
    </font>
    <font>
      <sz val="20"/>
      <color theme="1"/>
      <name val="DevLys 010"/>
    </font>
    <font>
      <u/>
      <sz val="11"/>
      <color theme="10"/>
      <name val="Calibri"/>
      <family val="2"/>
    </font>
    <font>
      <b/>
      <sz val="12"/>
      <color theme="1"/>
      <name val="Calibri"/>
      <family val="2"/>
      <scheme val="minor"/>
    </font>
    <font>
      <sz val="15"/>
      <color theme="1"/>
      <name val="DevLys 010"/>
    </font>
    <font>
      <u/>
      <sz val="20"/>
      <color theme="1"/>
      <name val="DevLys 010"/>
    </font>
    <font>
      <sz val="11"/>
      <color theme="1"/>
      <name val="Times New Roman"/>
      <family val="1"/>
    </font>
    <font>
      <sz val="14"/>
      <color theme="1"/>
      <name val="Calibri"/>
      <family val="2"/>
      <scheme val="minor"/>
    </font>
    <font>
      <sz val="18"/>
      <color theme="1"/>
      <name val="DevLys 010"/>
    </font>
    <font>
      <b/>
      <sz val="20"/>
      <color theme="1"/>
      <name val="DevLys 010"/>
    </font>
    <font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DevLys 010"/>
    </font>
    <font>
      <sz val="12"/>
      <color theme="1"/>
      <name val="Cambria"/>
      <family val="1"/>
      <scheme val="major"/>
    </font>
    <font>
      <sz val="12"/>
      <color theme="1"/>
      <name val="Cambria"/>
      <family val="2"/>
      <scheme val="major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22"/>
      <color theme="1"/>
      <name val="Kruti Dev 010"/>
    </font>
    <font>
      <sz val="14"/>
      <color rgb="FFFF0000"/>
      <name val="DevLys 010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174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2" fillId="0" borderId="7" xfId="0" applyFont="1" applyBorder="1" applyAlignment="1">
      <alignment horizontal="center" vertical="top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7" fillId="0" borderId="7" xfId="0" applyFont="1" applyBorder="1"/>
    <xf numFmtId="0" fontId="16" fillId="0" borderId="7" xfId="0" applyFont="1" applyBorder="1" applyAlignment="1">
      <alignment horizontal="center" vertical="center"/>
    </xf>
    <xf numFmtId="0" fontId="17" fillId="0" borderId="0" xfId="0" applyFont="1"/>
    <xf numFmtId="0" fontId="16" fillId="0" borderId="7" xfId="0" applyFont="1" applyBorder="1" applyAlignment="1">
      <alignment wrapText="1"/>
    </xf>
    <xf numFmtId="49" fontId="21" fillId="0" borderId="7" xfId="0" applyNumberFormat="1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16" fillId="0" borderId="7" xfId="1" applyFont="1" applyBorder="1" applyAlignment="1" applyProtection="1">
      <alignment horizontal="center" vertical="top" wrapText="1"/>
    </xf>
    <xf numFmtId="0" fontId="24" fillId="0" borderId="0" xfId="0" applyFont="1"/>
    <xf numFmtId="0" fontId="16" fillId="0" borderId="0" xfId="0" applyFont="1" applyAlignment="1"/>
    <xf numFmtId="0" fontId="27" fillId="0" borderId="0" xfId="0" applyFont="1" applyAlignment="1">
      <alignment horizontal="left"/>
    </xf>
    <xf numFmtId="0" fontId="27" fillId="0" borderId="0" xfId="0" applyFont="1"/>
    <xf numFmtId="0" fontId="9" fillId="0" borderId="0" xfId="0" applyFont="1"/>
    <xf numFmtId="0" fontId="23" fillId="0" borderId="7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/>
    </xf>
    <xf numFmtId="49" fontId="29" fillId="0" borderId="7" xfId="0" applyNumberFormat="1" applyFont="1" applyBorder="1" applyAlignment="1">
      <alignment horizontal="center"/>
    </xf>
    <xf numFmtId="0" fontId="31" fillId="0" borderId="7" xfId="0" applyFont="1" applyBorder="1" applyAlignment="1">
      <alignment horizontal="center" vertical="center"/>
    </xf>
    <xf numFmtId="14" fontId="32" fillId="0" borderId="7" xfId="0" applyNumberFormat="1" applyFont="1" applyBorder="1" applyAlignment="1">
      <alignment horizontal="center" vertical="center"/>
    </xf>
    <xf numFmtId="0" fontId="28" fillId="0" borderId="7" xfId="0" applyFont="1" applyBorder="1" applyAlignment="1">
      <alignment horizontal="left" vertical="center"/>
    </xf>
    <xf numFmtId="0" fontId="30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/>
    </xf>
    <xf numFmtId="0" fontId="33" fillId="0" borderId="7" xfId="0" applyFont="1" applyBorder="1"/>
    <xf numFmtId="0" fontId="16" fillId="0" borderId="7" xfId="0" applyFont="1" applyBorder="1" applyAlignment="1">
      <alignment horizontal="left" vertical="center"/>
    </xf>
    <xf numFmtId="1" fontId="30" fillId="0" borderId="7" xfId="0" applyNumberFormat="1" applyFont="1" applyBorder="1" applyAlignment="1">
      <alignment vertical="center"/>
    </xf>
    <xf numFmtId="0" fontId="23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  <xf numFmtId="49" fontId="29" fillId="0" borderId="7" xfId="0" applyNumberFormat="1" applyFont="1" applyBorder="1" applyAlignment="1">
      <alignment horizontal="center" vertical="center" wrapText="1"/>
    </xf>
    <xf numFmtId="49" fontId="29" fillId="0" borderId="7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164" fontId="27" fillId="0" borderId="7" xfId="0" applyNumberFormat="1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/>
    </xf>
    <xf numFmtId="0" fontId="35" fillId="0" borderId="0" xfId="0" applyFont="1"/>
    <xf numFmtId="0" fontId="23" fillId="0" borderId="0" xfId="0" applyFont="1" applyAlignment="1">
      <alignment wrapText="1"/>
    </xf>
    <xf numFmtId="0" fontId="19" fillId="0" borderId="7" xfId="1" applyBorder="1" applyAlignment="1" applyProtection="1">
      <alignment horizontal="center" vertical="center" wrapText="1"/>
    </xf>
    <xf numFmtId="14" fontId="28" fillId="0" borderId="7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3" fillId="0" borderId="0" xfId="0" applyFont="1"/>
    <xf numFmtId="0" fontId="28" fillId="0" borderId="7" xfId="0" applyFont="1" applyBorder="1" applyAlignment="1">
      <alignment horizontal="center" vertical="center" wrapText="1"/>
    </xf>
    <xf numFmtId="0" fontId="33" fillId="0" borderId="7" xfId="0" applyFont="1" applyBorder="1" applyAlignment="1">
      <alignment vertical="top" wrapText="1"/>
    </xf>
    <xf numFmtId="1" fontId="28" fillId="0" borderId="7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0" borderId="0" xfId="0" applyFont="1"/>
    <xf numFmtId="0" fontId="19" fillId="0" borderId="7" xfId="1" applyFont="1" applyBorder="1" applyAlignment="1" applyProtection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28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3" fillId="0" borderId="7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19" fillId="0" borderId="7" xfId="1" applyBorder="1" applyAlignment="1" applyProtection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1" fontId="28" fillId="0" borderId="7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1" fontId="23" fillId="0" borderId="7" xfId="0" applyNumberFormat="1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0" xfId="0" applyFont="1" applyBorder="1"/>
    <xf numFmtId="0" fontId="33" fillId="0" borderId="0" xfId="0" applyFont="1" applyBorder="1"/>
    <xf numFmtId="0" fontId="23" fillId="0" borderId="7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justify" vertical="justify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26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2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ajendrakashyap612@gmail.com" TargetMode="External"/><Relationship Id="rId21" Type="http://schemas.openxmlformats.org/officeDocument/2006/relationships/hyperlink" Target="mailto:chetangurjar363@gmail.com" TargetMode="External"/><Relationship Id="rId42" Type="http://schemas.openxmlformats.org/officeDocument/2006/relationships/hyperlink" Target="mailto:sumandushuant07@gmail.com" TargetMode="External"/><Relationship Id="rId63" Type="http://schemas.openxmlformats.org/officeDocument/2006/relationships/hyperlink" Target="mailto:ankitsuman1271@gmail.com" TargetMode="External"/><Relationship Id="rId84" Type="http://schemas.openxmlformats.org/officeDocument/2006/relationships/hyperlink" Target="mailto:herambhrathor@gmail.com" TargetMode="External"/><Relationship Id="rId138" Type="http://schemas.openxmlformats.org/officeDocument/2006/relationships/hyperlink" Target="mailto:ramlakhangurjar6633@gmail.com" TargetMode="External"/><Relationship Id="rId159" Type="http://schemas.openxmlformats.org/officeDocument/2006/relationships/hyperlink" Target="mailto:vaishnav234233@gmail.com" TargetMode="External"/><Relationship Id="rId170" Type="http://schemas.openxmlformats.org/officeDocument/2006/relationships/hyperlink" Target="mailto:nihalpahadiya820@gmail.com" TargetMode="External"/><Relationship Id="rId191" Type="http://schemas.openxmlformats.org/officeDocument/2006/relationships/hyperlink" Target="mailto:bairwaramsingh864@gmail.com" TargetMode="External"/><Relationship Id="rId205" Type="http://schemas.openxmlformats.org/officeDocument/2006/relationships/hyperlink" Target="mailto:hj4931673@gmail.com" TargetMode="External"/><Relationship Id="rId107" Type="http://schemas.openxmlformats.org/officeDocument/2006/relationships/hyperlink" Target="mailto:aaqibansari854@gmail.com" TargetMode="External"/><Relationship Id="rId11" Type="http://schemas.openxmlformats.org/officeDocument/2006/relationships/hyperlink" Target="mailto:ankurkushwah2107@gmail.com" TargetMode="External"/><Relationship Id="rId32" Type="http://schemas.openxmlformats.org/officeDocument/2006/relationships/hyperlink" Target="mailto:laxmimeghwal082005@gmail.com" TargetMode="External"/><Relationship Id="rId53" Type="http://schemas.openxmlformats.org/officeDocument/2006/relationships/hyperlink" Target="mailto:pragatimehtamehta@gmail.com" TargetMode="External"/><Relationship Id="rId74" Type="http://schemas.openxmlformats.org/officeDocument/2006/relationships/hyperlink" Target="mailto:naveenpareta71@gmail.com" TargetMode="External"/><Relationship Id="rId128" Type="http://schemas.openxmlformats.org/officeDocument/2006/relationships/hyperlink" Target="mailto:vijaykushwa111@gmail.com" TargetMode="External"/><Relationship Id="rId149" Type="http://schemas.openxmlformats.org/officeDocument/2006/relationships/hyperlink" Target="mailto:madhusudankaran2017@gmail.com" TargetMode="External"/><Relationship Id="rId5" Type="http://schemas.openxmlformats.org/officeDocument/2006/relationships/hyperlink" Target="mailto:mahandragoswami07@gmail.com" TargetMode="External"/><Relationship Id="rId90" Type="http://schemas.openxmlformats.org/officeDocument/2006/relationships/hyperlink" Target="mailto:nemimeena54@gmail.com" TargetMode="External"/><Relationship Id="rId95" Type="http://schemas.openxmlformats.org/officeDocument/2006/relationships/hyperlink" Target="mailto:Pawankumarpk209683@gmail.com" TargetMode="External"/><Relationship Id="rId160" Type="http://schemas.openxmlformats.org/officeDocument/2006/relationships/hyperlink" Target="mailto:solankirajputhansrajsingh3@gmail.com" TargetMode="External"/><Relationship Id="rId165" Type="http://schemas.openxmlformats.org/officeDocument/2006/relationships/hyperlink" Target="mailto:vanshpawar228@gmail.com" TargetMode="External"/><Relationship Id="rId181" Type="http://schemas.openxmlformats.org/officeDocument/2006/relationships/hyperlink" Target="mailto:I7891944025@gmail.com" TargetMode="External"/><Relationship Id="rId186" Type="http://schemas.openxmlformats.org/officeDocument/2006/relationships/hyperlink" Target="mailto:laliti99@gmail.com" TargetMode="External"/><Relationship Id="rId216" Type="http://schemas.openxmlformats.org/officeDocument/2006/relationships/hyperlink" Target="mailto:balramsuman788@gmail.com" TargetMode="External"/><Relationship Id="rId211" Type="http://schemas.openxmlformats.org/officeDocument/2006/relationships/hyperlink" Target="mailto:mahveerbairwa5535@gmail.com" TargetMode="External"/><Relationship Id="rId22" Type="http://schemas.openxmlformats.org/officeDocument/2006/relationships/hyperlink" Target="mailto:mohitsundlak@gmail.com" TargetMode="External"/><Relationship Id="rId27" Type="http://schemas.openxmlformats.org/officeDocument/2006/relationships/hyperlink" Target="mailto:anilkushwah300@gmail.com" TargetMode="External"/><Relationship Id="rId43" Type="http://schemas.openxmlformats.org/officeDocument/2006/relationships/hyperlink" Target="mailto:sumeetmeena12m@gmail.com" TargetMode="External"/><Relationship Id="rId48" Type="http://schemas.openxmlformats.org/officeDocument/2006/relationships/hyperlink" Target="mailto:shivaanama@gmail.com" TargetMode="External"/><Relationship Id="rId64" Type="http://schemas.openxmlformats.org/officeDocument/2006/relationships/hyperlink" Target="mailto:ankitsuman1271@gmail.com" TargetMode="External"/><Relationship Id="rId69" Type="http://schemas.openxmlformats.org/officeDocument/2006/relationships/hyperlink" Target="mailto:pawansuman6105@gmail.com" TargetMode="External"/><Relationship Id="rId113" Type="http://schemas.openxmlformats.org/officeDocument/2006/relationships/hyperlink" Target="mailto:Sevakyadav15/10/2001@gmail.com" TargetMode="External"/><Relationship Id="rId118" Type="http://schemas.openxmlformats.org/officeDocument/2006/relationships/hyperlink" Target="mailto:rajendrakumar6320@gmail.com" TargetMode="External"/><Relationship Id="rId134" Type="http://schemas.openxmlformats.org/officeDocument/2006/relationships/hyperlink" Target="mailto:marwhata6376@gmail.com" TargetMode="External"/><Relationship Id="rId139" Type="http://schemas.openxmlformats.org/officeDocument/2006/relationships/hyperlink" Target="mailto:gurjardharmesh234@gmail.com" TargetMode="External"/><Relationship Id="rId80" Type="http://schemas.openxmlformats.org/officeDocument/2006/relationships/hyperlink" Target="mailto:govindpotter@gmail.com" TargetMode="External"/><Relationship Id="rId85" Type="http://schemas.openxmlformats.org/officeDocument/2006/relationships/hyperlink" Target="mailto:nsuman1993@gmail.com" TargetMode="External"/><Relationship Id="rId150" Type="http://schemas.openxmlformats.org/officeDocument/2006/relationships/hyperlink" Target="mailto:ajaykumarar501355@gmail.com" TargetMode="External"/><Relationship Id="rId155" Type="http://schemas.openxmlformats.org/officeDocument/2006/relationships/hyperlink" Target="mailto:sopalgurjar517@gmail.com" TargetMode="External"/><Relationship Id="rId171" Type="http://schemas.openxmlformats.org/officeDocument/2006/relationships/hyperlink" Target="mailto:goravsen98@gmail.com" TargetMode="External"/><Relationship Id="rId176" Type="http://schemas.openxmlformats.org/officeDocument/2006/relationships/hyperlink" Target="mailto:mahendrakumar865@gmail.com" TargetMode="External"/><Relationship Id="rId192" Type="http://schemas.openxmlformats.org/officeDocument/2006/relationships/hyperlink" Target="mailto:nikitasuman772@gmail.com" TargetMode="External"/><Relationship Id="rId197" Type="http://schemas.openxmlformats.org/officeDocument/2006/relationships/hyperlink" Target="mailto:kushwahnirmal909@gmail.com" TargetMode="External"/><Relationship Id="rId206" Type="http://schemas.openxmlformats.org/officeDocument/2006/relationships/hyperlink" Target="mailto:mohmmadhussain92@gmail.com" TargetMode="External"/><Relationship Id="rId201" Type="http://schemas.openxmlformats.org/officeDocument/2006/relationships/hyperlink" Target="mailto:kartikabhargava0@gmail.com" TargetMode="External"/><Relationship Id="rId12" Type="http://schemas.openxmlformats.org/officeDocument/2006/relationships/hyperlink" Target="mailto:jayeshkushwah017@gmail.com" TargetMode="External"/><Relationship Id="rId17" Type="http://schemas.openxmlformats.org/officeDocument/2006/relationships/hyperlink" Target="mailto:ynaveen844@gmail.com" TargetMode="External"/><Relationship Id="rId33" Type="http://schemas.openxmlformats.org/officeDocument/2006/relationships/hyperlink" Target="mailto:sharmaanita22443@gmail.com" TargetMode="External"/><Relationship Id="rId38" Type="http://schemas.openxmlformats.org/officeDocument/2006/relationships/hyperlink" Target="mailto:sen8701@mail.com" TargetMode="External"/><Relationship Id="rId59" Type="http://schemas.openxmlformats.org/officeDocument/2006/relationships/hyperlink" Target="mailto:Princedhakad520@gmail.com" TargetMode="External"/><Relationship Id="rId103" Type="http://schemas.openxmlformats.org/officeDocument/2006/relationships/hyperlink" Target="mailto:Yashwantyadav74@gmail.com" TargetMode="External"/><Relationship Id="rId108" Type="http://schemas.openxmlformats.org/officeDocument/2006/relationships/hyperlink" Target="mailto:rajayadavsonal@gmail.com" TargetMode="External"/><Relationship Id="rId124" Type="http://schemas.openxmlformats.org/officeDocument/2006/relationships/hyperlink" Target="mailto:nigamkrn@gmail.com" TargetMode="External"/><Relationship Id="rId129" Type="http://schemas.openxmlformats.org/officeDocument/2006/relationships/hyperlink" Target="mailto:rinkumeena49914@gmail.com" TargetMode="External"/><Relationship Id="rId54" Type="http://schemas.openxmlformats.org/officeDocument/2006/relationships/hyperlink" Target="mailto:talk2devan@gmail.com" TargetMode="External"/><Relationship Id="rId70" Type="http://schemas.openxmlformats.org/officeDocument/2006/relationships/hyperlink" Target="mailto:jitendrasuman65561@gmail.com" TargetMode="External"/><Relationship Id="rId75" Type="http://schemas.openxmlformats.org/officeDocument/2006/relationships/hyperlink" Target="mailto:ajaynayak800098@gmail.com" TargetMode="External"/><Relationship Id="rId91" Type="http://schemas.openxmlformats.org/officeDocument/2006/relationships/hyperlink" Target="mailto:meenahari230@gmail.com" TargetMode="External"/><Relationship Id="rId96" Type="http://schemas.openxmlformats.org/officeDocument/2006/relationships/hyperlink" Target="mailto:rakeshvaishanav989@gmail.com" TargetMode="External"/><Relationship Id="rId140" Type="http://schemas.openxmlformats.org/officeDocument/2006/relationships/hyperlink" Target="mailto:gurjarmansingh721@gmail.com" TargetMode="External"/><Relationship Id="rId145" Type="http://schemas.openxmlformats.org/officeDocument/2006/relationships/hyperlink" Target="mailto:rankubairw263@gmail.com" TargetMode="External"/><Relationship Id="rId161" Type="http://schemas.openxmlformats.org/officeDocument/2006/relationships/hyperlink" Target="mailto:ilupareta77@gmail.com" TargetMode="External"/><Relationship Id="rId166" Type="http://schemas.openxmlformats.org/officeDocument/2006/relationships/hyperlink" Target="mailto:harshitpawar.339@gmail.com" TargetMode="External"/><Relationship Id="rId182" Type="http://schemas.openxmlformats.org/officeDocument/2006/relationships/hyperlink" Target="mailto:vijayprajapati143rohit@gmail.com" TargetMode="External"/><Relationship Id="rId187" Type="http://schemas.openxmlformats.org/officeDocument/2006/relationships/hyperlink" Target="mailto:champaa772@gmail.com" TargetMode="External"/><Relationship Id="rId217" Type="http://schemas.openxmlformats.org/officeDocument/2006/relationships/hyperlink" Target="mailto:ramchranpanchal4@gmail.com" TargetMode="External"/><Relationship Id="rId1" Type="http://schemas.openxmlformats.org/officeDocument/2006/relationships/hyperlink" Target="mailto:vkfny@eksgEEkn%20gqlsu" TargetMode="External"/><Relationship Id="rId6" Type="http://schemas.openxmlformats.org/officeDocument/2006/relationships/hyperlink" Target="mailto:ramavatarm468@gmail.com" TargetMode="External"/><Relationship Id="rId212" Type="http://schemas.openxmlformats.org/officeDocument/2006/relationships/hyperlink" Target="mailto:rp1685040@gmail.com" TargetMode="External"/><Relationship Id="rId23" Type="http://schemas.openxmlformats.org/officeDocument/2006/relationships/hyperlink" Target="mailto:shoaibakhater8457@gmail.com" TargetMode="External"/><Relationship Id="rId28" Type="http://schemas.openxmlformats.org/officeDocument/2006/relationships/hyperlink" Target="mailto:gajendarkushwah558@gmail.com" TargetMode="External"/><Relationship Id="rId49" Type="http://schemas.openxmlformats.org/officeDocument/2006/relationships/hyperlink" Target="mailto:rb6810848@gmail.com" TargetMode="External"/><Relationship Id="rId114" Type="http://schemas.openxmlformats.org/officeDocument/2006/relationships/hyperlink" Target="mailto:Dileep9928843332@gmail.com" TargetMode="External"/><Relationship Id="rId119" Type="http://schemas.openxmlformats.org/officeDocument/2006/relationships/hyperlink" Target="mailto:somdevgurjar19@gmail.com" TargetMode="External"/><Relationship Id="rId44" Type="http://schemas.openxmlformats.org/officeDocument/2006/relationships/hyperlink" Target="mailto:Rohitprajapati143Rohit@gmail.com" TargetMode="External"/><Relationship Id="rId60" Type="http://schemas.openxmlformats.org/officeDocument/2006/relationships/hyperlink" Target="mailto:Praveennayak746@gmail.com" TargetMode="External"/><Relationship Id="rId65" Type="http://schemas.openxmlformats.org/officeDocument/2006/relationships/hyperlink" Target="mailto:Raj9507474071@gmail.com" TargetMode="External"/><Relationship Id="rId81" Type="http://schemas.openxmlformats.org/officeDocument/2006/relationships/hyperlink" Target="mailto:ghanshyammeghwal98@gmail.com" TargetMode="External"/><Relationship Id="rId86" Type="http://schemas.openxmlformats.org/officeDocument/2006/relationships/hyperlink" Target="mailto:yogendrasaini950@gmail.com" TargetMode="External"/><Relationship Id="rId130" Type="http://schemas.openxmlformats.org/officeDocument/2006/relationships/hyperlink" Target="mailto:narendrameena0792@gmail.com" TargetMode="External"/><Relationship Id="rId135" Type="http://schemas.openxmlformats.org/officeDocument/2006/relationships/hyperlink" Target="mailto:vickyprajapati45678@gmail.com" TargetMode="External"/><Relationship Id="rId151" Type="http://schemas.openxmlformats.org/officeDocument/2006/relationships/hyperlink" Target="mailto:potterdipesh@gmail.com" TargetMode="External"/><Relationship Id="rId156" Type="http://schemas.openxmlformats.org/officeDocument/2006/relationships/hyperlink" Target="mailto:gurjarankit03797@gmail.com" TargetMode="External"/><Relationship Id="rId177" Type="http://schemas.openxmlformats.org/officeDocument/2006/relationships/hyperlink" Target="mailto:vs518337@gmail.com" TargetMode="External"/><Relationship Id="rId198" Type="http://schemas.openxmlformats.org/officeDocument/2006/relationships/hyperlink" Target="mailto:dineshkumar21007@gmail.com" TargetMode="External"/><Relationship Id="rId172" Type="http://schemas.openxmlformats.org/officeDocument/2006/relationships/hyperlink" Target="mailto:golunagara385@gmail.com" TargetMode="External"/><Relationship Id="rId193" Type="http://schemas.openxmlformats.org/officeDocument/2006/relationships/hyperlink" Target="mailto:meenapankaj36383@gmail.com" TargetMode="External"/><Relationship Id="rId202" Type="http://schemas.openxmlformats.org/officeDocument/2006/relationships/hyperlink" Target="mailto:manishkashaypkganj@gmail.com" TargetMode="External"/><Relationship Id="rId207" Type="http://schemas.openxmlformats.org/officeDocument/2006/relationships/hyperlink" Target="mailto:SHNAKR96366@gmail.com" TargetMode="External"/><Relationship Id="rId13" Type="http://schemas.openxmlformats.org/officeDocument/2006/relationships/hyperlink" Target="mailto:hg78350@gmail.com" TargetMode="External"/><Relationship Id="rId18" Type="http://schemas.openxmlformats.org/officeDocument/2006/relationships/hyperlink" Target="mailto:nagarshambu@gmail.com" TargetMode="External"/><Relationship Id="rId39" Type="http://schemas.openxmlformats.org/officeDocument/2006/relationships/hyperlink" Target="mailto:Meghwaldeepak999@gmail.com" TargetMode="External"/><Relationship Id="rId109" Type="http://schemas.openxmlformats.org/officeDocument/2006/relationships/hyperlink" Target="mailto:Jitendrasuman9694@gmail.com" TargetMode="External"/><Relationship Id="rId34" Type="http://schemas.openxmlformats.org/officeDocument/2006/relationships/hyperlink" Target="mailto:radheyshyam272@gmail.com" TargetMode="External"/><Relationship Id="rId50" Type="http://schemas.openxmlformats.org/officeDocument/2006/relationships/hyperlink" Target="mailto:bharatnama@gmail.com" TargetMode="External"/><Relationship Id="rId55" Type="http://schemas.openxmlformats.org/officeDocument/2006/relationships/hyperlink" Target="mailto:deepaknagar372@gmail.com" TargetMode="External"/><Relationship Id="rId76" Type="http://schemas.openxmlformats.org/officeDocument/2006/relationships/hyperlink" Target="mailto:rajkumarbhatt3294@gmaili.com" TargetMode="External"/><Relationship Id="rId97" Type="http://schemas.openxmlformats.org/officeDocument/2006/relationships/hyperlink" Target="mailto:Hibadur25@gmail.com" TargetMode="External"/><Relationship Id="rId104" Type="http://schemas.openxmlformats.org/officeDocument/2006/relationships/hyperlink" Target="mailto:Manojsharmagolu661@gmail.com" TargetMode="External"/><Relationship Id="rId120" Type="http://schemas.openxmlformats.org/officeDocument/2006/relationships/hyperlink" Target="mailto:Ag6047871@gmail.com" TargetMode="External"/><Relationship Id="rId125" Type="http://schemas.openxmlformats.org/officeDocument/2006/relationships/hyperlink" Target="mailto:luckykaran238@gmail.com" TargetMode="External"/><Relationship Id="rId141" Type="http://schemas.openxmlformats.org/officeDocument/2006/relationships/hyperlink" Target="mailto:dipeshkushwah00@gmail.com" TargetMode="External"/><Relationship Id="rId146" Type="http://schemas.openxmlformats.org/officeDocument/2006/relationships/hyperlink" Target="mailto:Rdxsubhameghwal@gmail.com" TargetMode="External"/><Relationship Id="rId167" Type="http://schemas.openxmlformats.org/officeDocument/2006/relationships/hyperlink" Target="mailto:pawansodana.15@gmail.com" TargetMode="External"/><Relationship Id="rId188" Type="http://schemas.openxmlformats.org/officeDocument/2006/relationships/hyperlink" Target="mailto:kasbathana0786@gmail.com" TargetMode="External"/><Relationship Id="rId7" Type="http://schemas.openxmlformats.org/officeDocument/2006/relationships/hyperlink" Target="mailto:sanjay6376653258@gmail.com" TargetMode="External"/><Relationship Id="rId71" Type="http://schemas.openxmlformats.org/officeDocument/2006/relationships/hyperlink" Target="mailto:merothaarvind575@gmail.com" TargetMode="External"/><Relationship Id="rId92" Type="http://schemas.openxmlformats.org/officeDocument/2006/relationships/hyperlink" Target="mailto:ankitkumargurjar24@gmail.com" TargetMode="External"/><Relationship Id="rId162" Type="http://schemas.openxmlformats.org/officeDocument/2006/relationships/hyperlink" Target="mailto:kamalkushwah9601@gmail.com" TargetMode="External"/><Relationship Id="rId183" Type="http://schemas.openxmlformats.org/officeDocument/2006/relationships/hyperlink" Target="mailto:minkirada@gmail.com" TargetMode="External"/><Relationship Id="rId213" Type="http://schemas.openxmlformats.org/officeDocument/2006/relationships/hyperlink" Target="mailto:rajkukmarshakywal72@gmail.com" TargetMode="External"/><Relationship Id="rId218" Type="http://schemas.openxmlformats.org/officeDocument/2006/relationships/hyperlink" Target="mailto:Irfhanhushen2@gmail.com" TargetMode="External"/><Relationship Id="rId2" Type="http://schemas.openxmlformats.org/officeDocument/2006/relationships/hyperlink" Target="mailto:05@07@1995" TargetMode="External"/><Relationship Id="rId29" Type="http://schemas.openxmlformats.org/officeDocument/2006/relationships/hyperlink" Target="mailto:dolibairwa@gmail.com" TargetMode="External"/><Relationship Id="rId24" Type="http://schemas.openxmlformats.org/officeDocument/2006/relationships/hyperlink" Target="mailto:arvindme300@gmail.com" TargetMode="External"/><Relationship Id="rId40" Type="http://schemas.openxmlformats.org/officeDocument/2006/relationships/hyperlink" Target="mailto:jitendraverma521@gmail.com" TargetMode="External"/><Relationship Id="rId45" Type="http://schemas.openxmlformats.org/officeDocument/2006/relationships/hyperlink" Target="mailto:dv903711@gmail.com" TargetMode="External"/><Relationship Id="rId66" Type="http://schemas.openxmlformats.org/officeDocument/2006/relationships/hyperlink" Target="mailto:Kmehgwal877@gmail.com" TargetMode="External"/><Relationship Id="rId87" Type="http://schemas.openxmlformats.org/officeDocument/2006/relationships/hyperlink" Target="mailto:pawanmeena247@gmail.com" TargetMode="External"/><Relationship Id="rId110" Type="http://schemas.openxmlformats.org/officeDocument/2006/relationships/hyperlink" Target="mailto:nareshgurjar0222@gmail.com" TargetMode="External"/><Relationship Id="rId115" Type="http://schemas.openxmlformats.org/officeDocument/2006/relationships/hyperlink" Target="mailto:akhilshivhare302@gmail.com" TargetMode="External"/><Relationship Id="rId131" Type="http://schemas.openxmlformats.org/officeDocument/2006/relationships/hyperlink" Target="mailto:AK756649@gmail.com" TargetMode="External"/><Relationship Id="rId136" Type="http://schemas.openxmlformats.org/officeDocument/2006/relationships/hyperlink" Target="mailto:kdev87086@gmail.com" TargetMode="External"/><Relationship Id="rId157" Type="http://schemas.openxmlformats.org/officeDocument/2006/relationships/hyperlink" Target="mailto:sonushaky286@gmail.com" TargetMode="External"/><Relationship Id="rId178" Type="http://schemas.openxmlformats.org/officeDocument/2006/relationships/hyperlink" Target="mailto:np1005019@gmail.com" TargetMode="External"/><Relationship Id="rId61" Type="http://schemas.openxmlformats.org/officeDocument/2006/relationships/hyperlink" Target="mailto:Piyushsuman2023@gmail.com" TargetMode="External"/><Relationship Id="rId82" Type="http://schemas.openxmlformats.org/officeDocument/2006/relationships/hyperlink" Target="mailto:dn9768569@gmail.com" TargetMode="External"/><Relationship Id="rId152" Type="http://schemas.openxmlformats.org/officeDocument/2006/relationships/hyperlink" Target="mailto:jitendrachopdra13@gmail.com" TargetMode="External"/><Relationship Id="rId173" Type="http://schemas.openxmlformats.org/officeDocument/2006/relationships/hyperlink" Target="mailto:RK91661840@gmail.com" TargetMode="External"/><Relationship Id="rId194" Type="http://schemas.openxmlformats.org/officeDocument/2006/relationships/hyperlink" Target="mailto:nawalkishorkushwah9@gmail.com" TargetMode="External"/><Relationship Id="rId199" Type="http://schemas.openxmlformats.org/officeDocument/2006/relationships/hyperlink" Target="mailto:kushwahdinesh042@gmail.com" TargetMode="External"/><Relationship Id="rId203" Type="http://schemas.openxmlformats.org/officeDocument/2006/relationships/hyperlink" Target="mailto:rahulkumarbaran1999@gmail.com" TargetMode="External"/><Relationship Id="rId208" Type="http://schemas.openxmlformats.org/officeDocument/2006/relationships/hyperlink" Target="mailto:vikashjaat636@gmail.com" TargetMode="External"/><Relationship Id="rId19" Type="http://schemas.openxmlformats.org/officeDocument/2006/relationships/hyperlink" Target="mailto:vinodprajapati071998@gmail.com" TargetMode="External"/><Relationship Id="rId14" Type="http://schemas.openxmlformats.org/officeDocument/2006/relationships/hyperlink" Target="mailto:m3117911143@gmail.com" TargetMode="External"/><Relationship Id="rId30" Type="http://schemas.openxmlformats.org/officeDocument/2006/relationships/hyperlink" Target="mailto:kkbairwa101@gmail.com" TargetMode="External"/><Relationship Id="rId35" Type="http://schemas.openxmlformats.org/officeDocument/2006/relationships/hyperlink" Target="mailto:kushiramgurjar256@gmail.com" TargetMode="External"/><Relationship Id="rId56" Type="http://schemas.openxmlformats.org/officeDocument/2006/relationships/hyperlink" Target="mailto:Rahulkushwah00002@gmail.com" TargetMode="External"/><Relationship Id="rId77" Type="http://schemas.openxmlformats.org/officeDocument/2006/relationships/hyperlink" Target="mailto:jgo25748@gmail.com" TargetMode="External"/><Relationship Id="rId100" Type="http://schemas.openxmlformats.org/officeDocument/2006/relationships/hyperlink" Target="mailto:rijvaankhan16@gmail.com" TargetMode="External"/><Relationship Id="rId105" Type="http://schemas.openxmlformats.org/officeDocument/2006/relationships/hyperlink" Target="mailto:mujahidhusainansari02@gmail.com" TargetMode="External"/><Relationship Id="rId126" Type="http://schemas.openxmlformats.org/officeDocument/2006/relationships/hyperlink" Target="mailto:Karanravi198@gmail.com" TargetMode="External"/><Relationship Id="rId147" Type="http://schemas.openxmlformats.org/officeDocument/2006/relationships/hyperlink" Target="mailto:sandeepsandeepmeena142@gmail.com" TargetMode="External"/><Relationship Id="rId168" Type="http://schemas.openxmlformats.org/officeDocument/2006/relationships/hyperlink" Target="mailto:vaishnavlokesh1998@gmail.com" TargetMode="External"/><Relationship Id="rId8" Type="http://schemas.openxmlformats.org/officeDocument/2006/relationships/hyperlink" Target="mailto:simranmomin76@gmail.com" TargetMode="External"/><Relationship Id="rId51" Type="http://schemas.openxmlformats.org/officeDocument/2006/relationships/hyperlink" Target="mailto:radheymohan9799@gmail.com" TargetMode="External"/><Relationship Id="rId72" Type="http://schemas.openxmlformats.org/officeDocument/2006/relationships/hyperlink" Target="mailto:Tanwarnaruka777@gmail.com" TargetMode="External"/><Relationship Id="rId93" Type="http://schemas.openxmlformats.org/officeDocument/2006/relationships/hyperlink" Target="mailto:lovegocher111@gmail.com" TargetMode="External"/><Relationship Id="rId98" Type="http://schemas.openxmlformats.org/officeDocument/2006/relationships/hyperlink" Target="mailto:Burhanali9610590697@gmail.com" TargetMode="External"/><Relationship Id="rId121" Type="http://schemas.openxmlformats.org/officeDocument/2006/relationships/hyperlink" Target="mailto:kuldeepHindu185@gmail.com" TargetMode="External"/><Relationship Id="rId142" Type="http://schemas.openxmlformats.org/officeDocument/2006/relationships/hyperlink" Target="mailto:mehtarahul43036@gmail.com" TargetMode="External"/><Relationship Id="rId163" Type="http://schemas.openxmlformats.org/officeDocument/2006/relationships/hyperlink" Target="mailto:manjurman0786@gmail.com" TargetMode="External"/><Relationship Id="rId184" Type="http://schemas.openxmlformats.org/officeDocument/2006/relationships/hyperlink" Target="mailto:dilkushbairwa7732@gmail.com" TargetMode="External"/><Relationship Id="rId189" Type="http://schemas.openxmlformats.org/officeDocument/2006/relationships/hyperlink" Target="mailto:rajendra637568@gmail.com" TargetMode="External"/><Relationship Id="rId219" Type="http://schemas.openxmlformats.org/officeDocument/2006/relationships/printerSettings" Target="../printerSettings/printerSettings1.bin"/><Relationship Id="rId3" Type="http://schemas.openxmlformats.org/officeDocument/2006/relationships/hyperlink" Target="mailto:Rohit23101999@gmail.com" TargetMode="External"/><Relationship Id="rId214" Type="http://schemas.openxmlformats.org/officeDocument/2006/relationships/hyperlink" Target="mailto:yashwantsharma1992@gmail.com" TargetMode="External"/><Relationship Id="rId25" Type="http://schemas.openxmlformats.org/officeDocument/2006/relationships/hyperlink" Target="mailto:gurjar302mahesh@gmail.com" TargetMode="External"/><Relationship Id="rId46" Type="http://schemas.openxmlformats.org/officeDocument/2006/relationships/hyperlink" Target="mailto:nandkishorgurjar6255@gmail.com" TargetMode="External"/><Relationship Id="rId67" Type="http://schemas.openxmlformats.org/officeDocument/2006/relationships/hyperlink" Target="mailto:vishalsuman309897@gmail.com" TargetMode="External"/><Relationship Id="rId116" Type="http://schemas.openxmlformats.org/officeDocument/2006/relationships/hyperlink" Target="mailto:dkmehta4672@gmail.com" TargetMode="External"/><Relationship Id="rId137" Type="http://schemas.openxmlformats.org/officeDocument/2006/relationships/hyperlink" Target="mailto:dhirajgocher17@gmail.com" TargetMode="External"/><Relationship Id="rId158" Type="http://schemas.openxmlformats.org/officeDocument/2006/relationships/hyperlink" Target="mailto:aakashvaishnav099@gmail.com" TargetMode="External"/><Relationship Id="rId20" Type="http://schemas.openxmlformats.org/officeDocument/2006/relationships/hyperlink" Target="mailto:gurjar302mahesh@gmail.com" TargetMode="External"/><Relationship Id="rId41" Type="http://schemas.openxmlformats.org/officeDocument/2006/relationships/hyperlink" Target="mailto:priyankagaur599@gmail.com" TargetMode="External"/><Relationship Id="rId62" Type="http://schemas.openxmlformats.org/officeDocument/2006/relationships/hyperlink" Target="mailto:meghwalbablu@gmail.com" TargetMode="External"/><Relationship Id="rId83" Type="http://schemas.openxmlformats.org/officeDocument/2006/relationships/hyperlink" Target="mailto:mukeshkumarnagar286@gmail.com" TargetMode="External"/><Relationship Id="rId88" Type="http://schemas.openxmlformats.org/officeDocument/2006/relationships/hyperlink" Target="mailto:Alokgurjar73@gmail.com" TargetMode="External"/><Relationship Id="rId111" Type="http://schemas.openxmlformats.org/officeDocument/2006/relationships/hyperlink" Target="mailto:jitendragurjar0223@gmail.com" TargetMode="External"/><Relationship Id="rId132" Type="http://schemas.openxmlformats.org/officeDocument/2006/relationships/hyperlink" Target="mailto:ramsinghkushwah234@gmail.com" TargetMode="External"/><Relationship Id="rId153" Type="http://schemas.openxmlformats.org/officeDocument/2006/relationships/hyperlink" Target="mailto:luckymeena65143@gmail.com" TargetMode="External"/><Relationship Id="rId174" Type="http://schemas.openxmlformats.org/officeDocument/2006/relationships/hyperlink" Target="mailto:mahaveerparsad1419@gmail.com" TargetMode="External"/><Relationship Id="rId179" Type="http://schemas.openxmlformats.org/officeDocument/2006/relationships/hyperlink" Target="mailto:lovekushb244@gmail.com" TargetMode="External"/><Relationship Id="rId195" Type="http://schemas.openxmlformats.org/officeDocument/2006/relationships/hyperlink" Target="mailto:rahulmaahii30@gmail.com" TargetMode="External"/><Relationship Id="rId209" Type="http://schemas.openxmlformats.org/officeDocument/2006/relationships/hyperlink" Target="mailto:izxfr@czg~ekuUn" TargetMode="External"/><Relationship Id="rId190" Type="http://schemas.openxmlformats.org/officeDocument/2006/relationships/hyperlink" Target="mailto:shubhambaran13899@gmail.com" TargetMode="External"/><Relationship Id="rId204" Type="http://schemas.openxmlformats.org/officeDocument/2006/relationships/hyperlink" Target="mailto:Pradeepjagido@gmail.com" TargetMode="External"/><Relationship Id="rId15" Type="http://schemas.openxmlformats.org/officeDocument/2006/relationships/hyperlink" Target="mailto:desiprajapati574@gmail.com" TargetMode="External"/><Relationship Id="rId36" Type="http://schemas.openxmlformats.org/officeDocument/2006/relationships/hyperlink" Target="mailto:shivrajmeena443@gmail.com" TargetMode="External"/><Relationship Id="rId57" Type="http://schemas.openxmlformats.org/officeDocument/2006/relationships/hyperlink" Target="mailto:divayupa06@gmail.com" TargetMode="External"/><Relationship Id="rId106" Type="http://schemas.openxmlformats.org/officeDocument/2006/relationships/hyperlink" Target="mailto:akhterrehan506@gmail.com" TargetMode="External"/><Relationship Id="rId127" Type="http://schemas.openxmlformats.org/officeDocument/2006/relationships/hyperlink" Target="mailto:YK083584@gmail.com" TargetMode="External"/><Relationship Id="rId10" Type="http://schemas.openxmlformats.org/officeDocument/2006/relationships/hyperlink" Target="mailto:prajapatinarendra837@gmail.com" TargetMode="External"/><Relationship Id="rId31" Type="http://schemas.openxmlformats.org/officeDocument/2006/relationships/hyperlink" Target="mailto:pavankaran642@gmail.com" TargetMode="External"/><Relationship Id="rId52" Type="http://schemas.openxmlformats.org/officeDocument/2006/relationships/hyperlink" Target="mailto:Balveersingh@gmail.com" TargetMode="External"/><Relationship Id="rId73" Type="http://schemas.openxmlformats.org/officeDocument/2006/relationships/hyperlink" Target="mailto:pmeena3600@gmail.com" TargetMode="External"/><Relationship Id="rId78" Type="http://schemas.openxmlformats.org/officeDocument/2006/relationships/hyperlink" Target="mailto:sushilgocher2003@gmail.com" TargetMode="External"/><Relationship Id="rId94" Type="http://schemas.openxmlformats.org/officeDocument/2006/relationships/hyperlink" Target="mailto:BHUPENDRACHHANDAK@gmail.com" TargetMode="External"/><Relationship Id="rId99" Type="http://schemas.openxmlformats.org/officeDocument/2006/relationships/hyperlink" Target="mailto:RIHANKHANNK@gmail.com" TargetMode="External"/><Relationship Id="rId101" Type="http://schemas.openxmlformats.org/officeDocument/2006/relationships/hyperlink" Target="mailto:pawansuman4411@gmail.com" TargetMode="External"/><Relationship Id="rId122" Type="http://schemas.openxmlformats.org/officeDocument/2006/relationships/hyperlink" Target="mailto:lokeshkushwah7230@gmail.com" TargetMode="External"/><Relationship Id="rId143" Type="http://schemas.openxmlformats.org/officeDocument/2006/relationships/hyperlink" Target="mailto:ankitkushwah1208@gmail.com" TargetMode="External"/><Relationship Id="rId148" Type="http://schemas.openxmlformats.org/officeDocument/2006/relationships/hyperlink" Target="mailto:rs729584@gmail.com" TargetMode="External"/><Relationship Id="rId164" Type="http://schemas.openxmlformats.org/officeDocument/2006/relationships/hyperlink" Target="mailto:sharmagajendra117@gmail.com" TargetMode="External"/><Relationship Id="rId169" Type="http://schemas.openxmlformats.org/officeDocument/2006/relationships/hyperlink" Target="mailto:maheshgurjar325216@gmail.com" TargetMode="External"/><Relationship Id="rId185" Type="http://schemas.openxmlformats.org/officeDocument/2006/relationships/hyperlink" Target="mailto:d.n.p.ayurved@gmail.com" TargetMode="External"/><Relationship Id="rId4" Type="http://schemas.openxmlformats.org/officeDocument/2006/relationships/hyperlink" Target="mailto:babluvermabablu619@gmail.com" TargetMode="External"/><Relationship Id="rId9" Type="http://schemas.openxmlformats.org/officeDocument/2006/relationships/hyperlink" Target="mailto:dipendrakushvav2704@gmail.com" TargetMode="External"/><Relationship Id="rId180" Type="http://schemas.openxmlformats.org/officeDocument/2006/relationships/hyperlink" Target="mailto:M946210@gmail.com" TargetMode="External"/><Relationship Id="rId210" Type="http://schemas.openxmlformats.org/officeDocument/2006/relationships/hyperlink" Target="mailto:hemantkm704@gmail.com" TargetMode="External"/><Relationship Id="rId215" Type="http://schemas.openxmlformats.org/officeDocument/2006/relationships/hyperlink" Target="mailto:gochar1993@gmail.com" TargetMode="External"/><Relationship Id="rId26" Type="http://schemas.openxmlformats.org/officeDocument/2006/relationships/hyperlink" Target="mailto:vpvirendra93@gmail.com" TargetMode="External"/><Relationship Id="rId47" Type="http://schemas.openxmlformats.org/officeDocument/2006/relationships/hyperlink" Target="mailto:111lokeshkumarmeghwal@gmail.com" TargetMode="External"/><Relationship Id="rId68" Type="http://schemas.openxmlformats.org/officeDocument/2006/relationships/hyperlink" Target="mailto:panchalchaten7@gmail.com" TargetMode="External"/><Relationship Id="rId89" Type="http://schemas.openxmlformats.org/officeDocument/2006/relationships/hyperlink" Target="mailto:kg668541@gmail.com" TargetMode="External"/><Relationship Id="rId112" Type="http://schemas.openxmlformats.org/officeDocument/2006/relationships/hyperlink" Target="mailto:sajaypratap08@gmail.com" TargetMode="External"/><Relationship Id="rId133" Type="http://schemas.openxmlformats.org/officeDocument/2006/relationships/hyperlink" Target="mailto:vishalkushwah02@gmail.com" TargetMode="External"/><Relationship Id="rId154" Type="http://schemas.openxmlformats.org/officeDocument/2006/relationships/hyperlink" Target="mailto:sk7737548@gmail.com" TargetMode="External"/><Relationship Id="rId175" Type="http://schemas.openxmlformats.org/officeDocument/2006/relationships/hyperlink" Target="mailto:sabirkhan@gmail.com" TargetMode="External"/><Relationship Id="rId196" Type="http://schemas.openxmlformats.org/officeDocument/2006/relationships/hyperlink" Target="mailto:prachirathor5256@gmail.com" TargetMode="External"/><Relationship Id="rId200" Type="http://schemas.openxmlformats.org/officeDocument/2006/relationships/hyperlink" Target="mailto:shivlaskari508@gmail.com" TargetMode="External"/><Relationship Id="rId16" Type="http://schemas.openxmlformats.org/officeDocument/2006/relationships/hyperlink" Target="mailto:mahandrapal1597@gmail.com" TargetMode="External"/><Relationship Id="rId37" Type="http://schemas.openxmlformats.org/officeDocument/2006/relationships/hyperlink" Target="mailto:Deepaksen673@gmail.com" TargetMode="External"/><Relationship Id="rId58" Type="http://schemas.openxmlformats.org/officeDocument/2006/relationships/hyperlink" Target="mailto:gurjarkiran888@gmail.com" TargetMode="External"/><Relationship Id="rId79" Type="http://schemas.openxmlformats.org/officeDocument/2006/relationships/hyperlink" Target="mailto:potterhemant790@gmail.com" TargetMode="External"/><Relationship Id="rId102" Type="http://schemas.openxmlformats.org/officeDocument/2006/relationships/hyperlink" Target="mailto:prajapatakash350@gmail.com" TargetMode="External"/><Relationship Id="rId123" Type="http://schemas.openxmlformats.org/officeDocument/2006/relationships/hyperlink" Target="mailto:kuldeepmeghwal701@gmail.com" TargetMode="External"/><Relationship Id="rId144" Type="http://schemas.openxmlformats.org/officeDocument/2006/relationships/hyperlink" Target="mailto:kuldeepkushwah78600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h.kk@fd'kuyky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4"/>
  <sheetViews>
    <sheetView tabSelected="1" zoomScale="96" zoomScaleNormal="96" workbookViewId="0">
      <pane ySplit="3" topLeftCell="A4" activePane="bottomLeft" state="frozen"/>
      <selection pane="bottomLeft" activeCell="K6" sqref="K6"/>
    </sheetView>
  </sheetViews>
  <sheetFormatPr defaultRowHeight="18.75" x14ac:dyDescent="0.3"/>
  <cols>
    <col min="1" max="1" width="5.28515625" customWidth="1"/>
    <col min="2" max="2" width="12.85546875" bestFit="1" customWidth="1"/>
    <col min="3" max="3" width="7.42578125" customWidth="1"/>
    <col min="4" max="4" width="20.28515625" style="65" customWidth="1"/>
    <col min="5" max="5" width="6.28515625" customWidth="1"/>
    <col min="6" max="6" width="6.85546875" customWidth="1"/>
    <col min="7" max="7" width="18.85546875" style="72" bestFit="1" customWidth="1"/>
    <col min="8" max="8" width="16.140625" customWidth="1"/>
    <col min="9" max="9" width="26" style="73" customWidth="1"/>
    <col min="10" max="10" width="5.140625" style="84" hidden="1" customWidth="1"/>
    <col min="11" max="11" width="25.42578125" style="84" customWidth="1"/>
    <col min="12" max="12" width="11" style="78" customWidth="1"/>
    <col min="13" max="13" width="8.28515625" style="78" bestFit="1" customWidth="1"/>
    <col min="14" max="14" width="18.5703125" style="120" customWidth="1"/>
    <col min="15" max="15" width="11.5703125" style="121" customWidth="1"/>
    <col min="16" max="16" width="9" style="78" customWidth="1"/>
    <col min="17" max="17" width="11.7109375" style="84" customWidth="1"/>
    <col min="18" max="18" width="13.140625" style="84" customWidth="1"/>
    <col min="19" max="19" width="12.7109375" style="84" customWidth="1"/>
    <col min="20" max="20" width="12.7109375" style="78" customWidth="1"/>
    <col min="21" max="21" width="8.5703125" style="78" customWidth="1"/>
    <col min="22" max="22" width="9.140625" hidden="1" customWidth="1"/>
    <col min="23" max="23" width="9.42578125" hidden="1" customWidth="1"/>
  </cols>
  <sheetData>
    <row r="1" spans="1:23" ht="14.45" customHeight="1" x14ac:dyDescent="0.25">
      <c r="A1" s="125" t="s">
        <v>146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6" t="s">
        <v>168</v>
      </c>
    </row>
    <row r="2" spans="1:23" ht="29.45" customHeight="1" x14ac:dyDescent="0.25">
      <c r="A2" s="127" t="s">
        <v>150</v>
      </c>
      <c r="B2" s="127" t="s">
        <v>151</v>
      </c>
      <c r="C2" s="125" t="s">
        <v>147</v>
      </c>
      <c r="D2" s="125"/>
      <c r="E2" s="125"/>
      <c r="F2" s="125"/>
      <c r="G2" s="125"/>
      <c r="H2" s="125"/>
      <c r="I2" s="125"/>
      <c r="J2" s="125"/>
      <c r="K2" s="128" t="s">
        <v>148</v>
      </c>
      <c r="L2" s="128"/>
      <c r="M2" s="128"/>
      <c r="N2" s="125" t="s">
        <v>149</v>
      </c>
      <c r="O2" s="125"/>
      <c r="P2" s="125"/>
      <c r="Q2" s="125"/>
      <c r="R2" s="125"/>
      <c r="S2" s="125"/>
      <c r="T2" s="125"/>
      <c r="U2" s="125"/>
      <c r="V2" s="125"/>
      <c r="W2" s="126"/>
    </row>
    <row r="3" spans="1:23" ht="94.5" customHeight="1" x14ac:dyDescent="0.25">
      <c r="A3" s="127"/>
      <c r="B3" s="127"/>
      <c r="C3" s="60" t="s">
        <v>152</v>
      </c>
      <c r="D3" s="62" t="s">
        <v>153</v>
      </c>
      <c r="E3" s="60" t="s">
        <v>154</v>
      </c>
      <c r="F3" s="60" t="s">
        <v>155</v>
      </c>
      <c r="G3" s="70" t="s">
        <v>156</v>
      </c>
      <c r="H3" s="60" t="s">
        <v>157</v>
      </c>
      <c r="I3" s="76" t="s">
        <v>158</v>
      </c>
      <c r="J3" s="55"/>
      <c r="K3" s="55" t="s">
        <v>159</v>
      </c>
      <c r="L3" s="55" t="s">
        <v>160</v>
      </c>
      <c r="M3" s="109" t="s">
        <v>161</v>
      </c>
      <c r="N3" s="109" t="s">
        <v>162</v>
      </c>
      <c r="O3" s="119" t="s">
        <v>163</v>
      </c>
      <c r="P3" s="114" t="s">
        <v>151</v>
      </c>
      <c r="Q3" s="104" t="s">
        <v>1408</v>
      </c>
      <c r="R3" s="104" t="s">
        <v>1405</v>
      </c>
      <c r="S3" s="55" t="s">
        <v>167</v>
      </c>
      <c r="T3" s="55" t="s">
        <v>166</v>
      </c>
      <c r="U3" s="80" t="s">
        <v>168</v>
      </c>
      <c r="W3" s="126"/>
    </row>
    <row r="4" spans="1:23" x14ac:dyDescent="0.25">
      <c r="A4" s="61">
        <v>1</v>
      </c>
      <c r="B4" s="61">
        <v>2</v>
      </c>
      <c r="C4" s="61">
        <v>3</v>
      </c>
      <c r="D4" s="62">
        <v>4</v>
      </c>
      <c r="E4" s="61">
        <v>5</v>
      </c>
      <c r="F4" s="61">
        <v>6</v>
      </c>
      <c r="G4" s="71">
        <v>7</v>
      </c>
      <c r="H4" s="61">
        <v>8</v>
      </c>
      <c r="I4" s="76">
        <v>9</v>
      </c>
      <c r="J4" s="67"/>
      <c r="K4" s="67">
        <v>10</v>
      </c>
      <c r="L4" s="67">
        <v>11</v>
      </c>
      <c r="M4" s="110">
        <v>12</v>
      </c>
      <c r="N4" s="110">
        <v>13</v>
      </c>
      <c r="O4" s="95">
        <v>14</v>
      </c>
      <c r="P4" s="115">
        <v>15</v>
      </c>
      <c r="Q4" s="67">
        <v>16</v>
      </c>
      <c r="R4" s="67">
        <v>17</v>
      </c>
      <c r="S4" s="67">
        <v>18</v>
      </c>
      <c r="T4" s="67">
        <v>19</v>
      </c>
      <c r="U4" s="80">
        <v>20</v>
      </c>
      <c r="W4" s="61">
        <v>20</v>
      </c>
    </row>
    <row r="5" spans="1:23" s="27" customFormat="1" ht="21" x14ac:dyDescent="0.25">
      <c r="A5" s="49">
        <v>1</v>
      </c>
      <c r="B5" s="49" t="s">
        <v>170</v>
      </c>
      <c r="C5" s="64" t="s">
        <v>101</v>
      </c>
      <c r="D5" s="28" t="s">
        <v>190</v>
      </c>
      <c r="E5" s="51" t="s">
        <v>185</v>
      </c>
      <c r="F5" s="49" t="s">
        <v>171</v>
      </c>
      <c r="G5" s="71">
        <v>9929205052</v>
      </c>
      <c r="H5" s="66">
        <v>32084</v>
      </c>
      <c r="I5" s="76"/>
      <c r="J5" s="67"/>
      <c r="K5" s="81">
        <v>425907970037</v>
      </c>
      <c r="L5" s="77" t="s">
        <v>277</v>
      </c>
      <c r="M5" s="111" t="s">
        <v>275</v>
      </c>
      <c r="N5" s="109"/>
      <c r="O5" s="95" t="s">
        <v>172</v>
      </c>
      <c r="P5" s="115" t="s">
        <v>173</v>
      </c>
      <c r="Q5" s="75" t="s">
        <v>220</v>
      </c>
      <c r="R5" s="75" t="s">
        <v>220</v>
      </c>
      <c r="S5" s="75" t="s">
        <v>220</v>
      </c>
      <c r="T5" s="82">
        <v>325205</v>
      </c>
      <c r="U5" s="68" t="s">
        <v>174</v>
      </c>
      <c r="W5" s="56" t="s">
        <v>174</v>
      </c>
    </row>
    <row r="6" spans="1:23" s="27" customFormat="1" ht="31.5" x14ac:dyDescent="0.25">
      <c r="A6" s="49">
        <v>2</v>
      </c>
      <c r="B6" s="49" t="s">
        <v>170</v>
      </c>
      <c r="C6" s="64" t="s">
        <v>102</v>
      </c>
      <c r="D6" s="28" t="s">
        <v>191</v>
      </c>
      <c r="E6" s="51" t="s">
        <v>187</v>
      </c>
      <c r="F6" s="49" t="s">
        <v>171</v>
      </c>
      <c r="G6" s="71">
        <v>8955166275</v>
      </c>
      <c r="H6" s="66">
        <v>34473</v>
      </c>
      <c r="I6" s="76" t="s">
        <v>243</v>
      </c>
      <c r="J6" s="67"/>
      <c r="K6" s="81">
        <v>389873296040</v>
      </c>
      <c r="L6" s="77" t="s">
        <v>289</v>
      </c>
      <c r="M6" s="111" t="s">
        <v>275</v>
      </c>
      <c r="N6" s="109" t="s">
        <v>1474</v>
      </c>
      <c r="O6" s="95" t="s">
        <v>172</v>
      </c>
      <c r="P6" s="115" t="s">
        <v>173</v>
      </c>
      <c r="Q6" s="75" t="s">
        <v>220</v>
      </c>
      <c r="R6" s="75" t="s">
        <v>220</v>
      </c>
      <c r="S6" s="75" t="s">
        <v>220</v>
      </c>
      <c r="T6" s="68">
        <v>325205</v>
      </c>
      <c r="U6" s="68" t="s">
        <v>174</v>
      </c>
      <c r="W6" s="56" t="s">
        <v>174</v>
      </c>
    </row>
    <row r="7" spans="1:23" s="27" customFormat="1" ht="30" x14ac:dyDescent="0.25">
      <c r="A7" s="49">
        <v>3</v>
      </c>
      <c r="B7" s="49" t="s">
        <v>170</v>
      </c>
      <c r="C7" s="64" t="s">
        <v>103</v>
      </c>
      <c r="D7" s="28" t="s">
        <v>192</v>
      </c>
      <c r="E7" s="51" t="s">
        <v>185</v>
      </c>
      <c r="F7" s="49" t="s">
        <v>171</v>
      </c>
      <c r="G7" s="71">
        <v>9928058108</v>
      </c>
      <c r="H7" s="66">
        <v>31139</v>
      </c>
      <c r="I7" s="76" t="s">
        <v>244</v>
      </c>
      <c r="J7" s="67"/>
      <c r="K7" s="81">
        <v>380296458613</v>
      </c>
      <c r="L7" s="77" t="s">
        <v>277</v>
      </c>
      <c r="M7" s="111" t="s">
        <v>275</v>
      </c>
      <c r="N7" s="109" t="s">
        <v>1541</v>
      </c>
      <c r="O7" s="95" t="s">
        <v>172</v>
      </c>
      <c r="P7" s="115" t="s">
        <v>173</v>
      </c>
      <c r="Q7" s="75" t="s">
        <v>221</v>
      </c>
      <c r="R7" s="75" t="s">
        <v>221</v>
      </c>
      <c r="S7" s="75" t="s">
        <v>221</v>
      </c>
      <c r="T7" s="68">
        <v>325205</v>
      </c>
      <c r="U7" s="68" t="s">
        <v>174</v>
      </c>
      <c r="W7" s="56" t="s">
        <v>174</v>
      </c>
    </row>
    <row r="8" spans="1:23" s="27" customFormat="1" ht="21" x14ac:dyDescent="0.25">
      <c r="A8" s="49">
        <v>4</v>
      </c>
      <c r="B8" s="49" t="s">
        <v>170</v>
      </c>
      <c r="C8" s="64" t="s">
        <v>104</v>
      </c>
      <c r="D8" s="28" t="s">
        <v>193</v>
      </c>
      <c r="E8" s="51" t="s">
        <v>188</v>
      </c>
      <c r="F8" s="49" t="s">
        <v>171</v>
      </c>
      <c r="G8" s="71">
        <v>8058412055</v>
      </c>
      <c r="H8" s="66">
        <v>32060</v>
      </c>
      <c r="I8" s="76" t="s">
        <v>245</v>
      </c>
      <c r="J8" s="67"/>
      <c r="K8" s="81">
        <v>507232774309</v>
      </c>
      <c r="L8" s="77" t="s">
        <v>289</v>
      </c>
      <c r="M8" s="111" t="s">
        <v>275</v>
      </c>
      <c r="N8" s="109" t="s">
        <v>1541</v>
      </c>
      <c r="O8" s="95" t="s">
        <v>172</v>
      </c>
      <c r="P8" s="115" t="s">
        <v>173</v>
      </c>
      <c r="Q8" s="75" t="s">
        <v>220</v>
      </c>
      <c r="R8" s="75" t="s">
        <v>220</v>
      </c>
      <c r="S8" s="75" t="s">
        <v>220</v>
      </c>
      <c r="T8" s="68">
        <v>325205</v>
      </c>
      <c r="U8" s="68" t="s">
        <v>174</v>
      </c>
      <c r="W8" s="56" t="s">
        <v>174</v>
      </c>
    </row>
    <row r="9" spans="1:23" s="27" customFormat="1" ht="21" x14ac:dyDescent="0.25">
      <c r="A9" s="49">
        <v>5</v>
      </c>
      <c r="B9" s="49" t="s">
        <v>170</v>
      </c>
      <c r="C9" s="64" t="s">
        <v>105</v>
      </c>
      <c r="D9" s="28" t="s">
        <v>194</v>
      </c>
      <c r="E9" s="51" t="s">
        <v>188</v>
      </c>
      <c r="F9" s="49" t="s">
        <v>171</v>
      </c>
      <c r="G9" s="71">
        <v>9929720710</v>
      </c>
      <c r="H9" s="66">
        <v>30883</v>
      </c>
      <c r="I9" s="76" t="s">
        <v>245</v>
      </c>
      <c r="J9" s="67"/>
      <c r="K9" s="81">
        <v>336423016438</v>
      </c>
      <c r="L9" s="77" t="s">
        <v>289</v>
      </c>
      <c r="M9" s="111" t="s">
        <v>275</v>
      </c>
      <c r="N9" s="109" t="s">
        <v>1541</v>
      </c>
      <c r="O9" s="95" t="s">
        <v>172</v>
      </c>
      <c r="P9" s="115" t="s">
        <v>173</v>
      </c>
      <c r="Q9" s="75" t="s">
        <v>222</v>
      </c>
      <c r="R9" s="75" t="s">
        <v>222</v>
      </c>
      <c r="S9" s="75" t="s">
        <v>222</v>
      </c>
      <c r="T9" s="68">
        <v>325205</v>
      </c>
      <c r="U9" s="68" t="s">
        <v>174</v>
      </c>
      <c r="W9" s="56" t="s">
        <v>174</v>
      </c>
    </row>
    <row r="10" spans="1:23" s="27" customFormat="1" ht="21" x14ac:dyDescent="0.25">
      <c r="A10" s="49">
        <v>6</v>
      </c>
      <c r="B10" s="49" t="s">
        <v>170</v>
      </c>
      <c r="C10" s="64" t="s">
        <v>106</v>
      </c>
      <c r="D10" s="28" t="s">
        <v>195</v>
      </c>
      <c r="E10" s="51" t="s">
        <v>187</v>
      </c>
      <c r="F10" s="49" t="s">
        <v>171</v>
      </c>
      <c r="G10" s="71">
        <v>9587455537</v>
      </c>
      <c r="H10" s="66">
        <v>32940</v>
      </c>
      <c r="I10" s="76" t="s">
        <v>246</v>
      </c>
      <c r="J10" s="67"/>
      <c r="K10" s="81">
        <v>283480081077</v>
      </c>
      <c r="L10" s="77" t="s">
        <v>289</v>
      </c>
      <c r="M10" s="111" t="s">
        <v>275</v>
      </c>
      <c r="N10" s="109" t="s">
        <v>1541</v>
      </c>
      <c r="O10" s="95" t="s">
        <v>172</v>
      </c>
      <c r="P10" s="115" t="s">
        <v>173</v>
      </c>
      <c r="Q10" s="75" t="s">
        <v>223</v>
      </c>
      <c r="R10" s="75" t="s">
        <v>223</v>
      </c>
      <c r="S10" s="75" t="s">
        <v>223</v>
      </c>
      <c r="T10" s="68">
        <v>325205</v>
      </c>
      <c r="U10" s="68" t="s">
        <v>174</v>
      </c>
      <c r="W10" s="56" t="s">
        <v>174</v>
      </c>
    </row>
    <row r="11" spans="1:23" s="27" customFormat="1" ht="21" x14ac:dyDescent="0.25">
      <c r="A11" s="49">
        <v>7</v>
      </c>
      <c r="B11" s="49" t="s">
        <v>170</v>
      </c>
      <c r="C11" s="64" t="s">
        <v>107</v>
      </c>
      <c r="D11" s="28" t="s">
        <v>196</v>
      </c>
      <c r="E11" s="51" t="s">
        <v>188</v>
      </c>
      <c r="F11" s="49" t="s">
        <v>171</v>
      </c>
      <c r="G11" s="71">
        <v>9636499933</v>
      </c>
      <c r="H11" s="66">
        <v>34918</v>
      </c>
      <c r="I11" s="76" t="s">
        <v>247</v>
      </c>
      <c r="J11" s="67"/>
      <c r="K11" s="81">
        <v>336097881107</v>
      </c>
      <c r="L11" s="77" t="s">
        <v>289</v>
      </c>
      <c r="M11" s="111" t="s">
        <v>275</v>
      </c>
      <c r="N11" s="109" t="s">
        <v>1541</v>
      </c>
      <c r="O11" s="95" t="s">
        <v>172</v>
      </c>
      <c r="P11" s="115" t="s">
        <v>173</v>
      </c>
      <c r="Q11" s="75" t="s">
        <v>220</v>
      </c>
      <c r="R11" s="75" t="s">
        <v>220</v>
      </c>
      <c r="S11" s="75" t="s">
        <v>220</v>
      </c>
      <c r="T11" s="68">
        <v>325216</v>
      </c>
      <c r="U11" s="68" t="s">
        <v>174</v>
      </c>
      <c r="W11" s="56" t="s">
        <v>174</v>
      </c>
    </row>
    <row r="12" spans="1:23" s="27" customFormat="1" ht="31.5" x14ac:dyDescent="0.25">
      <c r="A12" s="49">
        <v>8</v>
      </c>
      <c r="B12" s="49" t="s">
        <v>170</v>
      </c>
      <c r="C12" s="64" t="s">
        <v>108</v>
      </c>
      <c r="D12" s="28" t="s">
        <v>197</v>
      </c>
      <c r="E12" s="51" t="s">
        <v>188</v>
      </c>
      <c r="F12" s="49" t="s">
        <v>171</v>
      </c>
      <c r="G12" s="71">
        <v>6375883269</v>
      </c>
      <c r="H12" s="66">
        <v>35222</v>
      </c>
      <c r="I12" s="76" t="s">
        <v>248</v>
      </c>
      <c r="J12" s="67"/>
      <c r="K12" s="81">
        <v>902384061427</v>
      </c>
      <c r="L12" s="77" t="s">
        <v>279</v>
      </c>
      <c r="M12" s="111" t="s">
        <v>275</v>
      </c>
      <c r="N12" s="109" t="s">
        <v>1541</v>
      </c>
      <c r="O12" s="95" t="s">
        <v>172</v>
      </c>
      <c r="P12" s="115" t="s">
        <v>173</v>
      </c>
      <c r="Q12" s="75" t="s">
        <v>220</v>
      </c>
      <c r="R12" s="75" t="s">
        <v>220</v>
      </c>
      <c r="S12" s="75" t="s">
        <v>220</v>
      </c>
      <c r="T12" s="68">
        <v>325205</v>
      </c>
      <c r="U12" s="68" t="s">
        <v>174</v>
      </c>
      <c r="W12" s="56" t="s">
        <v>174</v>
      </c>
    </row>
    <row r="13" spans="1:23" s="27" customFormat="1" ht="21" x14ac:dyDescent="0.25">
      <c r="A13" s="49">
        <v>9</v>
      </c>
      <c r="B13" s="49" t="s">
        <v>170</v>
      </c>
      <c r="C13" s="64" t="s">
        <v>109</v>
      </c>
      <c r="D13" s="28" t="s">
        <v>198</v>
      </c>
      <c r="E13" s="51" t="s">
        <v>187</v>
      </c>
      <c r="F13" s="49" t="s">
        <v>171</v>
      </c>
      <c r="G13" s="71">
        <v>9667053739</v>
      </c>
      <c r="H13" s="66">
        <v>33433</v>
      </c>
      <c r="I13" s="76" t="s">
        <v>249</v>
      </c>
      <c r="J13" s="67"/>
      <c r="K13" s="81">
        <v>939272578114</v>
      </c>
      <c r="L13" s="77" t="s">
        <v>277</v>
      </c>
      <c r="M13" s="111" t="s">
        <v>275</v>
      </c>
      <c r="N13" s="109" t="s">
        <v>1541</v>
      </c>
      <c r="O13" s="95" t="s">
        <v>172</v>
      </c>
      <c r="P13" s="115" t="s">
        <v>173</v>
      </c>
      <c r="Q13" s="75" t="s">
        <v>285</v>
      </c>
      <c r="R13" s="75" t="s">
        <v>286</v>
      </c>
      <c r="S13" s="75" t="s">
        <v>220</v>
      </c>
      <c r="T13" s="68">
        <v>325205</v>
      </c>
      <c r="U13" s="68" t="s">
        <v>174</v>
      </c>
      <c r="W13" s="56" t="s">
        <v>174</v>
      </c>
    </row>
    <row r="14" spans="1:23" s="27" customFormat="1" ht="31.5" x14ac:dyDescent="0.25">
      <c r="A14" s="49">
        <v>10</v>
      </c>
      <c r="B14" s="49" t="s">
        <v>170</v>
      </c>
      <c r="C14" s="64" t="s">
        <v>110</v>
      </c>
      <c r="D14" s="28" t="s">
        <v>199</v>
      </c>
      <c r="E14" s="51" t="s">
        <v>188</v>
      </c>
      <c r="F14" s="49" t="s">
        <v>171</v>
      </c>
      <c r="G14" s="71">
        <v>6350058755</v>
      </c>
      <c r="H14" s="66">
        <v>34188</v>
      </c>
      <c r="I14" s="76"/>
      <c r="J14" s="67"/>
      <c r="K14" s="81">
        <v>428910316847</v>
      </c>
      <c r="L14" s="77" t="s">
        <v>279</v>
      </c>
      <c r="M14" s="111" t="s">
        <v>275</v>
      </c>
      <c r="N14" s="109" t="s">
        <v>1541</v>
      </c>
      <c r="O14" s="95" t="s">
        <v>172</v>
      </c>
      <c r="P14" s="115" t="s">
        <v>173</v>
      </c>
      <c r="Q14" s="75" t="s">
        <v>224</v>
      </c>
      <c r="R14" s="75" t="s">
        <v>224</v>
      </c>
      <c r="S14" s="75" t="s">
        <v>224</v>
      </c>
      <c r="T14" s="68">
        <v>325216</v>
      </c>
      <c r="U14" s="68" t="s">
        <v>174</v>
      </c>
      <c r="W14" s="56" t="s">
        <v>174</v>
      </c>
    </row>
    <row r="15" spans="1:23" s="27" customFormat="1" ht="21" x14ac:dyDescent="0.25">
      <c r="A15" s="49">
        <v>11</v>
      </c>
      <c r="B15" s="49" t="s">
        <v>170</v>
      </c>
      <c r="C15" s="64" t="s">
        <v>111</v>
      </c>
      <c r="D15" s="28" t="s">
        <v>200</v>
      </c>
      <c r="E15" s="51" t="s">
        <v>188</v>
      </c>
      <c r="F15" s="49" t="s">
        <v>171</v>
      </c>
      <c r="G15" s="71">
        <v>9929865014</v>
      </c>
      <c r="H15" s="66">
        <v>29259</v>
      </c>
      <c r="I15" s="100" t="s">
        <v>250</v>
      </c>
      <c r="J15" s="67"/>
      <c r="K15" s="81">
        <v>599373465049</v>
      </c>
      <c r="L15" s="77" t="s">
        <v>280</v>
      </c>
      <c r="M15" s="111" t="s">
        <v>275</v>
      </c>
      <c r="N15" s="109" t="s">
        <v>1541</v>
      </c>
      <c r="O15" s="95" t="s">
        <v>172</v>
      </c>
      <c r="P15" s="115" t="s">
        <v>173</v>
      </c>
      <c r="Q15" s="75" t="s">
        <v>224</v>
      </c>
      <c r="R15" s="75" t="s">
        <v>224</v>
      </c>
      <c r="S15" s="75" t="s">
        <v>224</v>
      </c>
      <c r="T15" s="68">
        <v>325205</v>
      </c>
      <c r="U15" s="68" t="s">
        <v>174</v>
      </c>
      <c r="W15" s="56" t="s">
        <v>174</v>
      </c>
    </row>
    <row r="16" spans="1:23" s="27" customFormat="1" ht="30" x14ac:dyDescent="0.25">
      <c r="A16" s="49">
        <v>12</v>
      </c>
      <c r="B16" s="49" t="s">
        <v>170</v>
      </c>
      <c r="C16" s="64" t="s">
        <v>112</v>
      </c>
      <c r="D16" s="28" t="s">
        <v>201</v>
      </c>
      <c r="E16" s="51" t="s">
        <v>187</v>
      </c>
      <c r="F16" s="49" t="s">
        <v>171</v>
      </c>
      <c r="G16" s="71">
        <v>9799342763</v>
      </c>
      <c r="H16" s="66">
        <v>27590</v>
      </c>
      <c r="I16" s="76" t="s">
        <v>251</v>
      </c>
      <c r="J16" s="67"/>
      <c r="K16" s="81">
        <v>740294071329</v>
      </c>
      <c r="L16" s="77" t="s">
        <v>277</v>
      </c>
      <c r="M16" s="111" t="s">
        <v>275</v>
      </c>
      <c r="N16" s="109" t="s">
        <v>281</v>
      </c>
      <c r="O16" s="95" t="s">
        <v>172</v>
      </c>
      <c r="P16" s="115" t="s">
        <v>173</v>
      </c>
      <c r="Q16" s="75" t="s">
        <v>225</v>
      </c>
      <c r="R16" s="75" t="s">
        <v>225</v>
      </c>
      <c r="S16" s="75" t="s">
        <v>225</v>
      </c>
      <c r="T16" s="68">
        <v>325205</v>
      </c>
      <c r="U16" s="68" t="s">
        <v>174</v>
      </c>
      <c r="W16" s="56" t="s">
        <v>174</v>
      </c>
    </row>
    <row r="17" spans="1:23" s="27" customFormat="1" ht="30" x14ac:dyDescent="0.25">
      <c r="A17" s="49">
        <v>13</v>
      </c>
      <c r="B17" s="49" t="s">
        <v>170</v>
      </c>
      <c r="C17" s="64" t="s">
        <v>113</v>
      </c>
      <c r="D17" s="28" t="s">
        <v>202</v>
      </c>
      <c r="E17" s="51" t="s">
        <v>188</v>
      </c>
      <c r="F17" s="49" t="s">
        <v>171</v>
      </c>
      <c r="G17" s="71">
        <v>9799982458</v>
      </c>
      <c r="H17" s="66">
        <v>34209</v>
      </c>
      <c r="I17" s="76" t="s">
        <v>252</v>
      </c>
      <c r="J17" s="67"/>
      <c r="K17" s="81">
        <v>473160500816</v>
      </c>
      <c r="L17" s="77" t="s">
        <v>277</v>
      </c>
      <c r="M17" s="111" t="s">
        <v>275</v>
      </c>
      <c r="N17" s="109" t="s">
        <v>1541</v>
      </c>
      <c r="O17" s="95" t="s">
        <v>172</v>
      </c>
      <c r="P17" s="115" t="s">
        <v>173</v>
      </c>
      <c r="Q17" s="75" t="s">
        <v>225</v>
      </c>
      <c r="R17" s="75" t="s">
        <v>225</v>
      </c>
      <c r="S17" s="75" t="s">
        <v>225</v>
      </c>
      <c r="T17" s="68">
        <v>325205</v>
      </c>
      <c r="U17" s="68" t="s">
        <v>174</v>
      </c>
      <c r="W17" s="56" t="s">
        <v>174</v>
      </c>
    </row>
    <row r="18" spans="1:23" s="27" customFormat="1" ht="31.5" x14ac:dyDescent="0.25">
      <c r="A18" s="49">
        <v>14</v>
      </c>
      <c r="B18" s="49" t="s">
        <v>170</v>
      </c>
      <c r="C18" s="64" t="s">
        <v>114</v>
      </c>
      <c r="D18" s="28" t="s">
        <v>203</v>
      </c>
      <c r="E18" s="51" t="s">
        <v>188</v>
      </c>
      <c r="F18" s="49" t="s">
        <v>171</v>
      </c>
      <c r="G18" s="71">
        <v>9667925839</v>
      </c>
      <c r="H18" s="66">
        <v>33309</v>
      </c>
      <c r="I18" s="76" t="s">
        <v>253</v>
      </c>
      <c r="J18" s="67"/>
      <c r="K18" s="81">
        <v>689447062150</v>
      </c>
      <c r="L18" s="77" t="s">
        <v>289</v>
      </c>
      <c r="M18" s="111" t="s">
        <v>275</v>
      </c>
      <c r="N18" s="109" t="s">
        <v>1274</v>
      </c>
      <c r="O18" s="95" t="s">
        <v>172</v>
      </c>
      <c r="P18" s="115" t="s">
        <v>173</v>
      </c>
      <c r="Q18" s="75" t="s">
        <v>226</v>
      </c>
      <c r="R18" s="75" t="s">
        <v>287</v>
      </c>
      <c r="S18" s="75" t="s">
        <v>226</v>
      </c>
      <c r="T18" s="68">
        <v>325205</v>
      </c>
      <c r="U18" s="68" t="s">
        <v>174</v>
      </c>
      <c r="W18" s="56" t="s">
        <v>174</v>
      </c>
    </row>
    <row r="19" spans="1:23" s="27" customFormat="1" ht="31.5" x14ac:dyDescent="0.25">
      <c r="A19" s="49">
        <v>15</v>
      </c>
      <c r="B19" s="49" t="s">
        <v>170</v>
      </c>
      <c r="C19" s="64" t="s">
        <v>115</v>
      </c>
      <c r="D19" s="28" t="s">
        <v>180</v>
      </c>
      <c r="E19" s="51" t="s">
        <v>188</v>
      </c>
      <c r="F19" s="49" t="s">
        <v>171</v>
      </c>
      <c r="G19" s="71">
        <v>9664202883</v>
      </c>
      <c r="H19" s="66">
        <v>33874</v>
      </c>
      <c r="I19" s="76" t="s">
        <v>254</v>
      </c>
      <c r="J19" s="67"/>
      <c r="K19" s="81">
        <v>707677656661</v>
      </c>
      <c r="L19" s="77" t="s">
        <v>279</v>
      </c>
      <c r="M19" s="111" t="s">
        <v>275</v>
      </c>
      <c r="N19" s="109" t="s">
        <v>1541</v>
      </c>
      <c r="O19" s="95" t="s">
        <v>172</v>
      </c>
      <c r="P19" s="115" t="s">
        <v>173</v>
      </c>
      <c r="Q19" s="75" t="s">
        <v>227</v>
      </c>
      <c r="R19" s="75" t="s">
        <v>227</v>
      </c>
      <c r="S19" s="75" t="s">
        <v>227</v>
      </c>
      <c r="T19" s="68">
        <v>325215</v>
      </c>
      <c r="U19" s="68" t="s">
        <v>174</v>
      </c>
      <c r="W19" s="56" t="s">
        <v>174</v>
      </c>
    </row>
    <row r="20" spans="1:23" s="27" customFormat="1" ht="45" x14ac:dyDescent="0.25">
      <c r="A20" s="49">
        <v>16</v>
      </c>
      <c r="B20" s="49" t="s">
        <v>170</v>
      </c>
      <c r="C20" s="64" t="s">
        <v>116</v>
      </c>
      <c r="D20" s="28" t="s">
        <v>204</v>
      </c>
      <c r="E20" s="51" t="s">
        <v>187</v>
      </c>
      <c r="F20" s="49" t="s">
        <v>171</v>
      </c>
      <c r="G20" s="71">
        <v>7690897828</v>
      </c>
      <c r="H20" s="66">
        <v>35287</v>
      </c>
      <c r="I20" s="76" t="s">
        <v>255</v>
      </c>
      <c r="J20" s="67"/>
      <c r="K20" s="81">
        <v>438210247037</v>
      </c>
      <c r="L20" s="77" t="s">
        <v>279</v>
      </c>
      <c r="M20" s="111" t="s">
        <v>275</v>
      </c>
      <c r="N20" s="109" t="s">
        <v>1541</v>
      </c>
      <c r="O20" s="95" t="s">
        <v>172</v>
      </c>
      <c r="P20" s="115" t="s">
        <v>173</v>
      </c>
      <c r="Q20" s="75" t="s">
        <v>228</v>
      </c>
      <c r="R20" s="75" t="s">
        <v>228</v>
      </c>
      <c r="S20" s="75" t="s">
        <v>228</v>
      </c>
      <c r="T20" s="68">
        <v>325202</v>
      </c>
      <c r="U20" s="68" t="s">
        <v>174</v>
      </c>
      <c r="W20" s="56" t="s">
        <v>174</v>
      </c>
    </row>
    <row r="21" spans="1:23" s="27" customFormat="1" ht="31.5" x14ac:dyDescent="0.25">
      <c r="A21" s="49">
        <v>17</v>
      </c>
      <c r="B21" s="49" t="s">
        <v>170</v>
      </c>
      <c r="C21" s="64" t="s">
        <v>117</v>
      </c>
      <c r="D21" s="28" t="s">
        <v>205</v>
      </c>
      <c r="E21" s="51" t="s">
        <v>187</v>
      </c>
      <c r="F21" s="49" t="s">
        <v>171</v>
      </c>
      <c r="G21" s="71">
        <v>8094461656</v>
      </c>
      <c r="H21" s="66">
        <v>31917</v>
      </c>
      <c r="I21" s="105"/>
      <c r="J21" s="67"/>
      <c r="K21" s="81">
        <v>295462506679</v>
      </c>
      <c r="L21" s="77" t="s">
        <v>279</v>
      </c>
      <c r="M21" s="111" t="s">
        <v>276</v>
      </c>
      <c r="N21" s="109" t="s">
        <v>1541</v>
      </c>
      <c r="O21" s="95" t="s">
        <v>172</v>
      </c>
      <c r="P21" s="115" t="s">
        <v>173</v>
      </c>
      <c r="Q21" s="75" t="s">
        <v>229</v>
      </c>
      <c r="R21" s="75" t="s">
        <v>229</v>
      </c>
      <c r="S21" s="75" t="s">
        <v>229</v>
      </c>
      <c r="T21" s="68">
        <v>325222</v>
      </c>
      <c r="U21" s="68" t="s">
        <v>174</v>
      </c>
      <c r="W21" s="56" t="s">
        <v>174</v>
      </c>
    </row>
    <row r="22" spans="1:23" s="27" customFormat="1" ht="31.5" x14ac:dyDescent="0.25">
      <c r="A22" s="49">
        <v>18</v>
      </c>
      <c r="B22" s="49" t="s">
        <v>170</v>
      </c>
      <c r="C22" s="64" t="s">
        <v>118</v>
      </c>
      <c r="D22" s="28" t="s">
        <v>206</v>
      </c>
      <c r="E22" s="51" t="s">
        <v>188</v>
      </c>
      <c r="F22" s="49" t="s">
        <v>171</v>
      </c>
      <c r="G22" s="71">
        <v>8696179139</v>
      </c>
      <c r="H22" s="66">
        <v>34171</v>
      </c>
      <c r="I22" s="100" t="s">
        <v>256</v>
      </c>
      <c r="J22" s="67"/>
      <c r="K22" s="81">
        <v>363944113910</v>
      </c>
      <c r="L22" s="77" t="s">
        <v>279</v>
      </c>
      <c r="M22" s="111" t="s">
        <v>275</v>
      </c>
      <c r="N22" s="109" t="s">
        <v>1541</v>
      </c>
      <c r="O22" s="95" t="s">
        <v>172</v>
      </c>
      <c r="P22" s="115" t="s">
        <v>173</v>
      </c>
      <c r="Q22" s="75" t="s">
        <v>230</v>
      </c>
      <c r="R22" s="75" t="s">
        <v>230</v>
      </c>
      <c r="S22" s="75" t="s">
        <v>230</v>
      </c>
      <c r="T22" s="68">
        <v>325205</v>
      </c>
      <c r="U22" s="68" t="s">
        <v>174</v>
      </c>
      <c r="W22" s="56" t="s">
        <v>174</v>
      </c>
    </row>
    <row r="23" spans="1:23" s="27" customFormat="1" ht="21" x14ac:dyDescent="0.25">
      <c r="A23" s="49">
        <v>19</v>
      </c>
      <c r="B23" s="49" t="s">
        <v>170</v>
      </c>
      <c r="C23" s="64" t="s">
        <v>119</v>
      </c>
      <c r="D23" s="28" t="s">
        <v>207</v>
      </c>
      <c r="E23" s="51" t="s">
        <v>187</v>
      </c>
      <c r="F23" s="49" t="s">
        <v>171</v>
      </c>
      <c r="G23" s="71">
        <v>9983271435</v>
      </c>
      <c r="H23" s="66">
        <v>34165</v>
      </c>
      <c r="I23" s="76" t="s">
        <v>257</v>
      </c>
      <c r="J23" s="67"/>
      <c r="K23" s="81">
        <v>291793789569</v>
      </c>
      <c r="L23" s="77" t="s">
        <v>289</v>
      </c>
      <c r="M23" s="111" t="s">
        <v>275</v>
      </c>
      <c r="N23" s="109" t="s">
        <v>1541</v>
      </c>
      <c r="O23" s="95" t="s">
        <v>172</v>
      </c>
      <c r="P23" s="115" t="s">
        <v>173</v>
      </c>
      <c r="Q23" s="75" t="s">
        <v>230</v>
      </c>
      <c r="R23" s="75" t="s">
        <v>230</v>
      </c>
      <c r="S23" s="75" t="s">
        <v>230</v>
      </c>
      <c r="T23" s="68">
        <v>325202</v>
      </c>
      <c r="U23" s="68" t="s">
        <v>174</v>
      </c>
      <c r="W23" s="56" t="s">
        <v>174</v>
      </c>
    </row>
    <row r="24" spans="1:23" s="27" customFormat="1" ht="30" x14ac:dyDescent="0.25">
      <c r="A24" s="49">
        <v>20</v>
      </c>
      <c r="B24" s="49" t="s">
        <v>170</v>
      </c>
      <c r="C24" s="64" t="s">
        <v>120</v>
      </c>
      <c r="D24" s="28" t="s">
        <v>208</v>
      </c>
      <c r="E24" s="51" t="s">
        <v>188</v>
      </c>
      <c r="F24" s="49" t="s">
        <v>171</v>
      </c>
      <c r="G24" s="71">
        <v>8955585765</v>
      </c>
      <c r="H24" s="66">
        <v>36438</v>
      </c>
      <c r="I24" s="76" t="s">
        <v>258</v>
      </c>
      <c r="J24" s="67"/>
      <c r="K24" s="81">
        <v>981964773296</v>
      </c>
      <c r="L24" s="77" t="s">
        <v>277</v>
      </c>
      <c r="M24" s="111" t="s">
        <v>275</v>
      </c>
      <c r="N24" s="109" t="s">
        <v>1541</v>
      </c>
      <c r="O24" s="95" t="s">
        <v>172</v>
      </c>
      <c r="P24" s="115" t="s">
        <v>173</v>
      </c>
      <c r="Q24" s="75" t="s">
        <v>230</v>
      </c>
      <c r="R24" s="75" t="s">
        <v>230</v>
      </c>
      <c r="S24" s="75" t="s">
        <v>230</v>
      </c>
      <c r="T24" s="68">
        <v>325202</v>
      </c>
      <c r="U24" s="68" t="s">
        <v>174</v>
      </c>
      <c r="W24" s="56" t="s">
        <v>174</v>
      </c>
    </row>
    <row r="25" spans="1:23" s="27" customFormat="1" ht="30" x14ac:dyDescent="0.25">
      <c r="A25" s="49">
        <v>21</v>
      </c>
      <c r="B25" s="49" t="s">
        <v>170</v>
      </c>
      <c r="C25" s="64" t="s">
        <v>121</v>
      </c>
      <c r="D25" s="28" t="s">
        <v>181</v>
      </c>
      <c r="E25" s="51" t="s">
        <v>188</v>
      </c>
      <c r="F25" s="49" t="s">
        <v>171</v>
      </c>
      <c r="G25" s="71">
        <v>6376224195</v>
      </c>
      <c r="H25" s="66">
        <v>34522</v>
      </c>
      <c r="I25" s="76" t="s">
        <v>259</v>
      </c>
      <c r="J25" s="67"/>
      <c r="K25" s="81">
        <v>646642449393</v>
      </c>
      <c r="L25" s="77" t="s">
        <v>282</v>
      </c>
      <c r="M25" s="111" t="s">
        <v>275</v>
      </c>
      <c r="N25" s="109" t="s">
        <v>1541</v>
      </c>
      <c r="O25" s="95" t="s">
        <v>172</v>
      </c>
      <c r="P25" s="115" t="s">
        <v>173</v>
      </c>
      <c r="Q25" s="75" t="s">
        <v>231</v>
      </c>
      <c r="R25" s="75" t="s">
        <v>231</v>
      </c>
      <c r="S25" s="75" t="s">
        <v>231</v>
      </c>
      <c r="T25" s="68">
        <v>325202</v>
      </c>
      <c r="U25" s="68" t="s">
        <v>174</v>
      </c>
      <c r="W25" s="56" t="s">
        <v>174</v>
      </c>
    </row>
    <row r="26" spans="1:23" s="27" customFormat="1" ht="30" x14ac:dyDescent="0.25">
      <c r="A26" s="49">
        <v>22</v>
      </c>
      <c r="B26" s="49" t="s">
        <v>170</v>
      </c>
      <c r="C26" s="64" t="s">
        <v>122</v>
      </c>
      <c r="D26" s="28" t="s">
        <v>209</v>
      </c>
      <c r="E26" s="51" t="s">
        <v>240</v>
      </c>
      <c r="F26" s="49" t="s">
        <v>171</v>
      </c>
      <c r="G26" s="71">
        <v>9649967551</v>
      </c>
      <c r="H26" s="66">
        <v>35618</v>
      </c>
      <c r="I26" s="76" t="s">
        <v>260</v>
      </c>
      <c r="J26" s="67"/>
      <c r="K26" s="81">
        <v>581425510436</v>
      </c>
      <c r="L26" s="77" t="s">
        <v>289</v>
      </c>
      <c r="M26" s="111" t="s">
        <v>275</v>
      </c>
      <c r="N26" s="109" t="s">
        <v>1145</v>
      </c>
      <c r="O26" s="95" t="s">
        <v>172</v>
      </c>
      <c r="P26" s="115" t="s">
        <v>173</v>
      </c>
      <c r="Q26" s="75" t="s">
        <v>232</v>
      </c>
      <c r="R26" s="75" t="s">
        <v>232</v>
      </c>
      <c r="S26" s="75" t="s">
        <v>232</v>
      </c>
      <c r="T26" s="68">
        <v>325209</v>
      </c>
      <c r="U26" s="68" t="s">
        <v>174</v>
      </c>
      <c r="W26" s="56" t="s">
        <v>174</v>
      </c>
    </row>
    <row r="27" spans="1:23" s="27" customFormat="1" ht="30" x14ac:dyDescent="0.25">
      <c r="A27" s="49">
        <v>23</v>
      </c>
      <c r="B27" s="49" t="s">
        <v>170</v>
      </c>
      <c r="C27" s="64" t="s">
        <v>123</v>
      </c>
      <c r="D27" s="28" t="s">
        <v>182</v>
      </c>
      <c r="E27" s="51" t="s">
        <v>187</v>
      </c>
      <c r="F27" s="49" t="s">
        <v>171</v>
      </c>
      <c r="G27" s="71">
        <v>8740090616</v>
      </c>
      <c r="H27" s="66">
        <v>33374</v>
      </c>
      <c r="I27" s="76" t="s">
        <v>261</v>
      </c>
      <c r="J27" s="67"/>
      <c r="K27" s="81">
        <v>938038731846</v>
      </c>
      <c r="L27" s="77" t="s">
        <v>277</v>
      </c>
      <c r="M27" s="111" t="s">
        <v>275</v>
      </c>
      <c r="N27" s="109" t="s">
        <v>281</v>
      </c>
      <c r="O27" s="95" t="s">
        <v>172</v>
      </c>
      <c r="P27" s="115" t="s">
        <v>173</v>
      </c>
      <c r="Q27" s="75" t="s">
        <v>220</v>
      </c>
      <c r="R27" s="75" t="s">
        <v>220</v>
      </c>
      <c r="S27" s="75" t="s">
        <v>220</v>
      </c>
      <c r="T27" s="68">
        <v>325216</v>
      </c>
      <c r="U27" s="68" t="s">
        <v>174</v>
      </c>
      <c r="W27" s="56" t="s">
        <v>174</v>
      </c>
    </row>
    <row r="28" spans="1:23" s="27" customFormat="1" ht="21" x14ac:dyDescent="0.25">
      <c r="A28" s="49">
        <v>24</v>
      </c>
      <c r="B28" s="49" t="s">
        <v>170</v>
      </c>
      <c r="C28" s="64" t="s">
        <v>124</v>
      </c>
      <c r="D28" s="28" t="s">
        <v>210</v>
      </c>
      <c r="E28" s="51" t="s">
        <v>185</v>
      </c>
      <c r="F28" s="49" t="s">
        <v>171</v>
      </c>
      <c r="G28" s="71">
        <v>7300445843</v>
      </c>
      <c r="H28" s="66">
        <v>36234</v>
      </c>
      <c r="I28" s="76" t="s">
        <v>262</v>
      </c>
      <c r="J28" s="67"/>
      <c r="K28" s="81">
        <v>780599630635</v>
      </c>
      <c r="L28" s="77" t="s">
        <v>277</v>
      </c>
      <c r="M28" s="111" t="s">
        <v>275</v>
      </c>
      <c r="N28" s="109" t="s">
        <v>1541</v>
      </c>
      <c r="O28" s="95" t="s">
        <v>172</v>
      </c>
      <c r="P28" s="115" t="s">
        <v>173</v>
      </c>
      <c r="Q28" s="75" t="s">
        <v>229</v>
      </c>
      <c r="R28" s="75" t="s">
        <v>229</v>
      </c>
      <c r="S28" s="75" t="s">
        <v>229</v>
      </c>
      <c r="T28" s="68">
        <v>325205</v>
      </c>
      <c r="U28" s="68" t="s">
        <v>174</v>
      </c>
      <c r="W28" s="56" t="s">
        <v>174</v>
      </c>
    </row>
    <row r="29" spans="1:23" s="27" customFormat="1" ht="37.5" x14ac:dyDescent="0.25">
      <c r="A29" s="49">
        <v>25</v>
      </c>
      <c r="B29" s="49" t="s">
        <v>170</v>
      </c>
      <c r="C29" s="64" t="s">
        <v>125</v>
      </c>
      <c r="D29" s="28" t="s">
        <v>211</v>
      </c>
      <c r="E29" s="51" t="s">
        <v>185</v>
      </c>
      <c r="F29" s="49" t="s">
        <v>171</v>
      </c>
      <c r="G29" s="71">
        <v>9799691917</v>
      </c>
      <c r="H29" s="66">
        <v>33026</v>
      </c>
      <c r="I29" s="76" t="s">
        <v>263</v>
      </c>
      <c r="J29" s="67"/>
      <c r="K29" s="81">
        <v>783415333264</v>
      </c>
      <c r="L29" s="77" t="s">
        <v>282</v>
      </c>
      <c r="M29" s="111" t="s">
        <v>275</v>
      </c>
      <c r="N29" s="109" t="s">
        <v>1541</v>
      </c>
      <c r="O29" s="95" t="s">
        <v>172</v>
      </c>
      <c r="P29" s="115" t="s">
        <v>173</v>
      </c>
      <c r="Q29" s="75" t="s">
        <v>233</v>
      </c>
      <c r="R29" s="75" t="s">
        <v>233</v>
      </c>
      <c r="S29" s="75" t="s">
        <v>233</v>
      </c>
      <c r="T29" s="68">
        <v>325205</v>
      </c>
      <c r="U29" s="68" t="s">
        <v>174</v>
      </c>
      <c r="W29" s="56" t="s">
        <v>174</v>
      </c>
    </row>
    <row r="30" spans="1:23" s="27" customFormat="1" ht="45" x14ac:dyDescent="0.25">
      <c r="A30" s="49">
        <v>26</v>
      </c>
      <c r="B30" s="49" t="s">
        <v>170</v>
      </c>
      <c r="C30" s="64" t="s">
        <v>126</v>
      </c>
      <c r="D30" s="28" t="s">
        <v>212</v>
      </c>
      <c r="E30" s="51" t="s">
        <v>188</v>
      </c>
      <c r="F30" s="49" t="s">
        <v>171</v>
      </c>
      <c r="G30" s="71">
        <v>9461288214</v>
      </c>
      <c r="H30" s="66">
        <v>34941</v>
      </c>
      <c r="I30" s="76" t="s">
        <v>264</v>
      </c>
      <c r="J30" s="67"/>
      <c r="K30" s="81">
        <v>706903768451</v>
      </c>
      <c r="L30" s="77" t="s">
        <v>277</v>
      </c>
      <c r="M30" s="111" t="s">
        <v>275</v>
      </c>
      <c r="N30" s="109" t="s">
        <v>1500</v>
      </c>
      <c r="O30" s="95" t="s">
        <v>172</v>
      </c>
      <c r="P30" s="115" t="s">
        <v>173</v>
      </c>
      <c r="Q30" s="75" t="s">
        <v>225</v>
      </c>
      <c r="R30" s="75" t="s">
        <v>225</v>
      </c>
      <c r="S30" s="75" t="s">
        <v>225</v>
      </c>
      <c r="T30" s="68">
        <v>325205</v>
      </c>
      <c r="U30" s="68" t="s">
        <v>174</v>
      </c>
      <c r="W30" s="56" t="s">
        <v>174</v>
      </c>
    </row>
    <row r="31" spans="1:23" s="27" customFormat="1" ht="30" x14ac:dyDescent="0.25">
      <c r="A31" s="49">
        <v>27</v>
      </c>
      <c r="B31" s="49" t="s">
        <v>170</v>
      </c>
      <c r="C31" s="64" t="s">
        <v>127</v>
      </c>
      <c r="D31" s="28" t="s">
        <v>183</v>
      </c>
      <c r="E31" s="51" t="s">
        <v>185</v>
      </c>
      <c r="F31" s="49" t="s">
        <v>171</v>
      </c>
      <c r="G31" s="71">
        <v>9079183408</v>
      </c>
      <c r="H31" s="66">
        <v>36542</v>
      </c>
      <c r="I31" s="76" t="s">
        <v>265</v>
      </c>
      <c r="J31" s="67"/>
      <c r="K31" s="81">
        <v>260648028873</v>
      </c>
      <c r="L31" s="77" t="s">
        <v>289</v>
      </c>
      <c r="M31" s="111" t="s">
        <v>275</v>
      </c>
      <c r="N31" s="109" t="s">
        <v>1541</v>
      </c>
      <c r="O31" s="95" t="s">
        <v>172</v>
      </c>
      <c r="P31" s="115" t="s">
        <v>173</v>
      </c>
      <c r="Q31" s="75" t="s">
        <v>234</v>
      </c>
      <c r="R31" s="75" t="s">
        <v>234</v>
      </c>
      <c r="S31" s="75" t="s">
        <v>234</v>
      </c>
      <c r="T31" s="68">
        <v>325205</v>
      </c>
      <c r="U31" s="68" t="s">
        <v>174</v>
      </c>
      <c r="W31" s="56" t="s">
        <v>174</v>
      </c>
    </row>
    <row r="32" spans="1:23" s="27" customFormat="1" ht="31.5" x14ac:dyDescent="0.25">
      <c r="A32" s="49">
        <v>28</v>
      </c>
      <c r="B32" s="49" t="s">
        <v>170</v>
      </c>
      <c r="C32" s="64" t="s">
        <v>128</v>
      </c>
      <c r="D32" s="28" t="s">
        <v>213</v>
      </c>
      <c r="E32" s="51" t="s">
        <v>185</v>
      </c>
      <c r="F32" s="49" t="s">
        <v>171</v>
      </c>
      <c r="G32" s="71">
        <v>7665589439</v>
      </c>
      <c r="H32" s="66">
        <v>34703</v>
      </c>
      <c r="I32" s="76" t="s">
        <v>266</v>
      </c>
      <c r="J32" s="67"/>
      <c r="K32" s="81">
        <v>286825585041</v>
      </c>
      <c r="L32" s="77" t="s">
        <v>283</v>
      </c>
      <c r="M32" s="111" t="s">
        <v>275</v>
      </c>
      <c r="N32" s="109" t="s">
        <v>1541</v>
      </c>
      <c r="O32" s="95" t="s">
        <v>172</v>
      </c>
      <c r="P32" s="115" t="s">
        <v>173</v>
      </c>
      <c r="Q32" s="75" t="s">
        <v>235</v>
      </c>
      <c r="R32" s="75" t="s">
        <v>235</v>
      </c>
      <c r="S32" s="75" t="s">
        <v>235</v>
      </c>
      <c r="T32" s="68">
        <v>325207</v>
      </c>
      <c r="U32" s="68" t="s">
        <v>174</v>
      </c>
      <c r="W32" s="56" t="s">
        <v>174</v>
      </c>
    </row>
    <row r="33" spans="1:23" s="27" customFormat="1" ht="21" x14ac:dyDescent="0.25">
      <c r="A33" s="49">
        <v>29</v>
      </c>
      <c r="B33" s="49" t="s">
        <v>170</v>
      </c>
      <c r="C33" s="64" t="s">
        <v>129</v>
      </c>
      <c r="D33" s="28" t="s">
        <v>214</v>
      </c>
      <c r="E33" s="51" t="s">
        <v>187</v>
      </c>
      <c r="F33" s="49" t="s">
        <v>171</v>
      </c>
      <c r="G33" s="71">
        <v>9610612774</v>
      </c>
      <c r="H33" s="66" t="s">
        <v>241</v>
      </c>
      <c r="I33" s="76" t="s">
        <v>267</v>
      </c>
      <c r="J33" s="67"/>
      <c r="K33" s="81">
        <v>601451361340</v>
      </c>
      <c r="L33" s="77" t="s">
        <v>284</v>
      </c>
      <c r="M33" s="111" t="s">
        <v>275</v>
      </c>
      <c r="N33" s="109" t="s">
        <v>1541</v>
      </c>
      <c r="O33" s="95" t="s">
        <v>172</v>
      </c>
      <c r="P33" s="115" t="s">
        <v>173</v>
      </c>
      <c r="Q33" s="75" t="s">
        <v>230</v>
      </c>
      <c r="R33" s="75" t="s">
        <v>230</v>
      </c>
      <c r="S33" s="75" t="s">
        <v>230</v>
      </c>
      <c r="T33" s="68">
        <v>325205</v>
      </c>
      <c r="U33" s="68" t="s">
        <v>174</v>
      </c>
      <c r="W33" s="56" t="s">
        <v>174</v>
      </c>
    </row>
    <row r="34" spans="1:23" s="27" customFormat="1" ht="45" x14ac:dyDescent="0.25">
      <c r="A34" s="49">
        <v>30</v>
      </c>
      <c r="B34" s="49" t="s">
        <v>170</v>
      </c>
      <c r="C34" s="64" t="s">
        <v>130</v>
      </c>
      <c r="D34" s="28" t="s">
        <v>184</v>
      </c>
      <c r="E34" s="51" t="s">
        <v>187</v>
      </c>
      <c r="F34" s="49" t="s">
        <v>171</v>
      </c>
      <c r="G34" s="71">
        <v>9462717518</v>
      </c>
      <c r="H34" s="66">
        <v>33153</v>
      </c>
      <c r="I34" s="76" t="s">
        <v>268</v>
      </c>
      <c r="J34" s="67"/>
      <c r="K34" s="81">
        <v>373326614766</v>
      </c>
      <c r="L34" s="77" t="s">
        <v>289</v>
      </c>
      <c r="M34" s="111" t="s">
        <v>275</v>
      </c>
      <c r="N34" s="109" t="s">
        <v>1541</v>
      </c>
      <c r="O34" s="95" t="s">
        <v>172</v>
      </c>
      <c r="P34" s="115" t="s">
        <v>173</v>
      </c>
      <c r="Q34" s="75" t="s">
        <v>236</v>
      </c>
      <c r="R34" s="75" t="s">
        <v>236</v>
      </c>
      <c r="S34" s="75" t="s">
        <v>236</v>
      </c>
      <c r="T34" s="68">
        <v>325202</v>
      </c>
      <c r="U34" s="68" t="s">
        <v>174</v>
      </c>
      <c r="W34" s="56" t="s">
        <v>174</v>
      </c>
    </row>
    <row r="35" spans="1:23" s="27" customFormat="1" ht="30" x14ac:dyDescent="0.25">
      <c r="A35" s="49">
        <v>31</v>
      </c>
      <c r="B35" s="49" t="s">
        <v>170</v>
      </c>
      <c r="C35" s="64" t="s">
        <v>131</v>
      </c>
      <c r="D35" s="28" t="s">
        <v>215</v>
      </c>
      <c r="E35" s="51" t="s">
        <v>188</v>
      </c>
      <c r="F35" s="49" t="s">
        <v>171</v>
      </c>
      <c r="G35" s="71">
        <v>8769701955</v>
      </c>
      <c r="H35" s="66">
        <v>33131</v>
      </c>
      <c r="I35" s="76" t="s">
        <v>269</v>
      </c>
      <c r="J35" s="67"/>
      <c r="K35" s="81">
        <v>220075591392</v>
      </c>
      <c r="L35" s="77" t="s">
        <v>284</v>
      </c>
      <c r="M35" s="111" t="s">
        <v>275</v>
      </c>
      <c r="N35" s="109" t="s">
        <v>1541</v>
      </c>
      <c r="O35" s="95" t="s">
        <v>172</v>
      </c>
      <c r="P35" s="115" t="s">
        <v>173</v>
      </c>
      <c r="Q35" s="75" t="s">
        <v>237</v>
      </c>
      <c r="R35" s="75" t="s">
        <v>237</v>
      </c>
      <c r="S35" s="75" t="s">
        <v>237</v>
      </c>
      <c r="T35" s="68">
        <v>325216</v>
      </c>
      <c r="U35" s="68" t="s">
        <v>174</v>
      </c>
      <c r="W35" s="56" t="s">
        <v>174</v>
      </c>
    </row>
    <row r="36" spans="1:23" s="27" customFormat="1" ht="21" x14ac:dyDescent="0.25">
      <c r="A36" s="49">
        <v>32</v>
      </c>
      <c r="B36" s="49" t="s">
        <v>170</v>
      </c>
      <c r="C36" s="64" t="s">
        <v>132</v>
      </c>
      <c r="D36" s="28" t="s">
        <v>203</v>
      </c>
      <c r="E36" s="51" t="s">
        <v>188</v>
      </c>
      <c r="F36" s="49" t="s">
        <v>171</v>
      </c>
      <c r="G36" s="71">
        <v>9799206668</v>
      </c>
      <c r="H36" s="66">
        <v>33161</v>
      </c>
      <c r="I36" s="76" t="s">
        <v>270</v>
      </c>
      <c r="J36" s="67"/>
      <c r="K36" s="81">
        <v>532818701234</v>
      </c>
      <c r="L36" s="77" t="s">
        <v>277</v>
      </c>
      <c r="M36" s="111" t="s">
        <v>275</v>
      </c>
      <c r="N36" s="109" t="s">
        <v>1541</v>
      </c>
      <c r="O36" s="95" t="s">
        <v>172</v>
      </c>
      <c r="P36" s="115" t="s">
        <v>173</v>
      </c>
      <c r="Q36" s="75" t="s">
        <v>227</v>
      </c>
      <c r="R36" s="75" t="s">
        <v>227</v>
      </c>
      <c r="S36" s="75" t="s">
        <v>227</v>
      </c>
      <c r="T36" s="68">
        <v>325221</v>
      </c>
      <c r="U36" s="68" t="s">
        <v>174</v>
      </c>
      <c r="W36" s="56" t="s">
        <v>174</v>
      </c>
    </row>
    <row r="37" spans="1:23" s="27" customFormat="1" ht="21" x14ac:dyDescent="0.25">
      <c r="A37" s="49">
        <v>33</v>
      </c>
      <c r="B37" s="49" t="s">
        <v>170</v>
      </c>
      <c r="C37" s="64" t="s">
        <v>133</v>
      </c>
      <c r="D37" s="28" t="s">
        <v>216</v>
      </c>
      <c r="E37" s="51" t="s">
        <v>186</v>
      </c>
      <c r="F37" s="49" t="s">
        <v>171</v>
      </c>
      <c r="G37" s="71">
        <v>9660129976</v>
      </c>
      <c r="H37" s="66">
        <v>33786</v>
      </c>
      <c r="I37" s="76" t="s">
        <v>271</v>
      </c>
      <c r="J37" s="67"/>
      <c r="K37" s="81">
        <v>915818865526</v>
      </c>
      <c r="L37" s="77" t="s">
        <v>289</v>
      </c>
      <c r="M37" s="111" t="s">
        <v>275</v>
      </c>
      <c r="N37" s="109" t="s">
        <v>1541</v>
      </c>
      <c r="O37" s="95" t="s">
        <v>172</v>
      </c>
      <c r="P37" s="115" t="s">
        <v>173</v>
      </c>
      <c r="Q37" s="75" t="s">
        <v>238</v>
      </c>
      <c r="R37" s="75" t="s">
        <v>238</v>
      </c>
      <c r="S37" s="75" t="s">
        <v>238</v>
      </c>
      <c r="T37" s="68">
        <v>325202</v>
      </c>
      <c r="U37" s="68" t="s">
        <v>174</v>
      </c>
      <c r="W37" s="56" t="s">
        <v>174</v>
      </c>
    </row>
    <row r="38" spans="1:23" s="27" customFormat="1" ht="31.5" x14ac:dyDescent="0.25">
      <c r="A38" s="49">
        <v>34</v>
      </c>
      <c r="B38" s="49" t="s">
        <v>170</v>
      </c>
      <c r="C38" s="64" t="s">
        <v>134</v>
      </c>
      <c r="D38" s="28" t="s">
        <v>217</v>
      </c>
      <c r="E38" s="51" t="s">
        <v>189</v>
      </c>
      <c r="F38" s="49" t="s">
        <v>171</v>
      </c>
      <c r="G38" s="71">
        <v>9799401806</v>
      </c>
      <c r="H38" s="66" t="s">
        <v>242</v>
      </c>
      <c r="I38" s="76" t="s">
        <v>272</v>
      </c>
      <c r="J38" s="67"/>
      <c r="K38" s="81">
        <v>447364922058</v>
      </c>
      <c r="L38" s="77" t="s">
        <v>279</v>
      </c>
      <c r="M38" s="111" t="s">
        <v>275</v>
      </c>
      <c r="N38" s="109" t="s">
        <v>867</v>
      </c>
      <c r="O38" s="95" t="s">
        <v>172</v>
      </c>
      <c r="P38" s="115" t="s">
        <v>173</v>
      </c>
      <c r="Q38" s="75" t="s">
        <v>230</v>
      </c>
      <c r="R38" s="75" t="s">
        <v>230</v>
      </c>
      <c r="S38" s="75" t="s">
        <v>230</v>
      </c>
      <c r="T38" s="68">
        <v>325216</v>
      </c>
      <c r="U38" s="68" t="s">
        <v>174</v>
      </c>
      <c r="W38" s="56" t="s">
        <v>174</v>
      </c>
    </row>
    <row r="39" spans="1:23" s="27" customFormat="1" ht="21" x14ac:dyDescent="0.25">
      <c r="A39" s="49">
        <v>35</v>
      </c>
      <c r="B39" s="49" t="s">
        <v>170</v>
      </c>
      <c r="C39" s="64" t="s">
        <v>135</v>
      </c>
      <c r="D39" s="28" t="s">
        <v>218</v>
      </c>
      <c r="E39" s="51" t="s">
        <v>188</v>
      </c>
      <c r="F39" s="49" t="s">
        <v>171</v>
      </c>
      <c r="G39" s="71">
        <v>9166064190</v>
      </c>
      <c r="H39" s="66">
        <v>30200</v>
      </c>
      <c r="I39" s="76" t="s">
        <v>273</v>
      </c>
      <c r="J39" s="67"/>
      <c r="K39" s="81">
        <v>778447024956</v>
      </c>
      <c r="L39" s="77" t="s">
        <v>289</v>
      </c>
      <c r="M39" s="111" t="s">
        <v>275</v>
      </c>
      <c r="N39" s="109" t="s">
        <v>1541</v>
      </c>
      <c r="O39" s="95" t="s">
        <v>172</v>
      </c>
      <c r="P39" s="115" t="s">
        <v>173</v>
      </c>
      <c r="Q39" s="75" t="s">
        <v>239</v>
      </c>
      <c r="R39" s="75" t="s">
        <v>239</v>
      </c>
      <c r="S39" s="75" t="s">
        <v>239</v>
      </c>
      <c r="T39" s="68">
        <v>325202</v>
      </c>
      <c r="U39" s="68" t="s">
        <v>174</v>
      </c>
      <c r="W39" s="56" t="s">
        <v>174</v>
      </c>
    </row>
    <row r="40" spans="1:23" s="27" customFormat="1" ht="30" x14ac:dyDescent="0.25">
      <c r="A40" s="49">
        <v>36</v>
      </c>
      <c r="B40" s="49" t="s">
        <v>170</v>
      </c>
      <c r="C40" s="64" t="s">
        <v>136</v>
      </c>
      <c r="D40" s="28" t="s">
        <v>219</v>
      </c>
      <c r="E40" s="51" t="s">
        <v>187</v>
      </c>
      <c r="F40" s="49" t="s">
        <v>171</v>
      </c>
      <c r="G40" s="71">
        <v>8107270012</v>
      </c>
      <c r="H40" s="66">
        <v>34627</v>
      </c>
      <c r="I40" s="89" t="s">
        <v>1172</v>
      </c>
      <c r="J40" s="67"/>
      <c r="K40" s="81">
        <v>260565942301</v>
      </c>
      <c r="L40" s="77" t="s">
        <v>289</v>
      </c>
      <c r="M40" s="111" t="s">
        <v>275</v>
      </c>
      <c r="N40" s="109" t="s">
        <v>278</v>
      </c>
      <c r="O40" s="95" t="s">
        <v>172</v>
      </c>
      <c r="P40" s="115" t="s">
        <v>173</v>
      </c>
      <c r="Q40" s="75" t="s">
        <v>220</v>
      </c>
      <c r="R40" s="75" t="s">
        <v>220</v>
      </c>
      <c r="S40" s="75" t="s">
        <v>220</v>
      </c>
      <c r="T40" s="68">
        <v>325205</v>
      </c>
      <c r="U40" s="68" t="s">
        <v>174</v>
      </c>
      <c r="W40" s="56" t="s">
        <v>174</v>
      </c>
    </row>
    <row r="41" spans="1:23" s="27" customFormat="1" ht="56.25" x14ac:dyDescent="0.25">
      <c r="A41" s="49">
        <v>37</v>
      </c>
      <c r="B41" s="49" t="s">
        <v>170</v>
      </c>
      <c r="C41" s="63">
        <v>41</v>
      </c>
      <c r="D41" s="28" t="s">
        <v>290</v>
      </c>
      <c r="E41" s="69" t="s">
        <v>844</v>
      </c>
      <c r="F41" s="67" t="s">
        <v>171</v>
      </c>
      <c r="G41" s="70">
        <v>9680645821</v>
      </c>
      <c r="H41" s="66">
        <v>32267</v>
      </c>
      <c r="I41" s="87" t="s">
        <v>1132</v>
      </c>
      <c r="J41" s="67"/>
      <c r="K41" s="81">
        <v>638845695346</v>
      </c>
      <c r="L41" s="54" t="s">
        <v>1133</v>
      </c>
      <c r="M41" s="111" t="s">
        <v>275</v>
      </c>
      <c r="N41" s="109" t="s">
        <v>1541</v>
      </c>
      <c r="O41" s="95" t="s">
        <v>172</v>
      </c>
      <c r="P41" s="115" t="s">
        <v>173</v>
      </c>
      <c r="Q41" s="67" t="s">
        <v>220</v>
      </c>
      <c r="R41" s="67" t="s">
        <v>1134</v>
      </c>
      <c r="S41" s="67" t="s">
        <v>1134</v>
      </c>
      <c r="T41" s="68">
        <v>325205</v>
      </c>
      <c r="U41" s="68" t="s">
        <v>174</v>
      </c>
      <c r="V41" s="29"/>
    </row>
    <row r="42" spans="1:23" s="27" customFormat="1" ht="37.5" x14ac:dyDescent="0.25">
      <c r="A42" s="49">
        <v>38</v>
      </c>
      <c r="B42" s="49" t="s">
        <v>170</v>
      </c>
      <c r="C42" s="63">
        <v>42</v>
      </c>
      <c r="D42" s="28" t="s">
        <v>291</v>
      </c>
      <c r="E42" s="69" t="s">
        <v>844</v>
      </c>
      <c r="F42" s="67" t="s">
        <v>171</v>
      </c>
      <c r="G42" s="70">
        <v>8949172425</v>
      </c>
      <c r="H42" s="66">
        <v>36456</v>
      </c>
      <c r="I42" s="85" t="s">
        <v>847</v>
      </c>
      <c r="J42" s="67"/>
      <c r="K42" s="81">
        <v>548192228985</v>
      </c>
      <c r="L42" s="77" t="s">
        <v>277</v>
      </c>
      <c r="M42" s="111" t="s">
        <v>275</v>
      </c>
      <c r="N42" s="109" t="s">
        <v>1541</v>
      </c>
      <c r="O42" s="95" t="s">
        <v>172</v>
      </c>
      <c r="P42" s="115" t="s">
        <v>173</v>
      </c>
      <c r="Q42" s="75" t="s">
        <v>220</v>
      </c>
      <c r="R42" s="67" t="s">
        <v>848</v>
      </c>
      <c r="S42" s="67" t="s">
        <v>848</v>
      </c>
      <c r="T42" s="54">
        <v>325205</v>
      </c>
      <c r="U42" s="68" t="s">
        <v>174</v>
      </c>
      <c r="V42" s="29"/>
    </row>
    <row r="43" spans="1:23" s="27" customFormat="1" ht="37.5" x14ac:dyDescent="0.25">
      <c r="A43" s="49">
        <v>39</v>
      </c>
      <c r="B43" s="49" t="s">
        <v>170</v>
      </c>
      <c r="C43" s="63">
        <v>43</v>
      </c>
      <c r="D43" s="28" t="s">
        <v>292</v>
      </c>
      <c r="E43" s="69" t="s">
        <v>844</v>
      </c>
      <c r="F43" s="67" t="s">
        <v>171</v>
      </c>
      <c r="G43" s="70">
        <v>9413583600</v>
      </c>
      <c r="H43" s="66">
        <v>36171</v>
      </c>
      <c r="I43" s="87" t="s">
        <v>1135</v>
      </c>
      <c r="J43" s="67"/>
      <c r="K43" s="81">
        <v>471331056895</v>
      </c>
      <c r="L43" s="54" t="s">
        <v>904</v>
      </c>
      <c r="M43" s="111" t="s">
        <v>1543</v>
      </c>
      <c r="N43" s="109" t="s">
        <v>1541</v>
      </c>
      <c r="O43" s="95" t="s">
        <v>172</v>
      </c>
      <c r="P43" s="115" t="s">
        <v>173</v>
      </c>
      <c r="Q43" s="67" t="s">
        <v>220</v>
      </c>
      <c r="R43" s="67" t="s">
        <v>1136</v>
      </c>
      <c r="S43" s="67" t="s">
        <v>1136</v>
      </c>
      <c r="T43" s="54">
        <v>325205</v>
      </c>
      <c r="U43" s="68" t="s">
        <v>174</v>
      </c>
      <c r="V43" s="29"/>
    </row>
    <row r="44" spans="1:23" s="27" customFormat="1" ht="56.25" x14ac:dyDescent="0.25">
      <c r="A44" s="49">
        <v>40</v>
      </c>
      <c r="B44" s="49" t="s">
        <v>170</v>
      </c>
      <c r="C44" s="63">
        <v>44</v>
      </c>
      <c r="D44" s="28" t="s">
        <v>293</v>
      </c>
      <c r="E44" s="69" t="s">
        <v>188</v>
      </c>
      <c r="F44" s="67" t="s">
        <v>171</v>
      </c>
      <c r="G44" s="70">
        <v>9610592331</v>
      </c>
      <c r="H44" s="66">
        <v>36272</v>
      </c>
      <c r="I44" s="100" t="s">
        <v>1495</v>
      </c>
      <c r="J44" s="67"/>
      <c r="K44" s="81">
        <v>362746619018</v>
      </c>
      <c r="L44" s="77" t="s">
        <v>277</v>
      </c>
      <c r="M44" s="109" t="s">
        <v>1496</v>
      </c>
      <c r="N44" s="110" t="s">
        <v>1211</v>
      </c>
      <c r="O44" s="95" t="s">
        <v>172</v>
      </c>
      <c r="P44" s="115" t="s">
        <v>173</v>
      </c>
      <c r="Q44" s="67" t="s">
        <v>173</v>
      </c>
      <c r="R44" s="67" t="s">
        <v>173</v>
      </c>
      <c r="S44" s="117" t="s">
        <v>1497</v>
      </c>
      <c r="T44" s="54">
        <v>325205</v>
      </c>
      <c r="U44" s="68" t="s">
        <v>174</v>
      </c>
      <c r="V44" s="29"/>
    </row>
    <row r="45" spans="1:23" s="27" customFormat="1" ht="37.5" x14ac:dyDescent="0.25">
      <c r="A45" s="49">
        <v>41</v>
      </c>
      <c r="B45" s="49" t="s">
        <v>170</v>
      </c>
      <c r="C45" s="63">
        <v>45</v>
      </c>
      <c r="D45" s="28" t="s">
        <v>294</v>
      </c>
      <c r="E45" s="69" t="s">
        <v>1137</v>
      </c>
      <c r="F45" s="67" t="s">
        <v>171</v>
      </c>
      <c r="G45" s="70">
        <v>9602000497</v>
      </c>
      <c r="H45" s="66">
        <v>34127</v>
      </c>
      <c r="I45" s="87" t="s">
        <v>1138</v>
      </c>
      <c r="J45" s="67"/>
      <c r="K45" s="81">
        <v>243078505630</v>
      </c>
      <c r="L45" s="54" t="s">
        <v>284</v>
      </c>
      <c r="M45" s="111" t="s">
        <v>1543</v>
      </c>
      <c r="N45" s="110" t="s">
        <v>1139</v>
      </c>
      <c r="O45" s="95" t="s">
        <v>172</v>
      </c>
      <c r="P45" s="115" t="s">
        <v>173</v>
      </c>
      <c r="Q45" s="67" t="s">
        <v>220</v>
      </c>
      <c r="R45" s="67" t="s">
        <v>1140</v>
      </c>
      <c r="S45" s="67" t="s">
        <v>1140</v>
      </c>
      <c r="T45" s="54">
        <v>325205</v>
      </c>
      <c r="U45" s="68" t="s">
        <v>174</v>
      </c>
      <c r="V45" s="29"/>
    </row>
    <row r="46" spans="1:23" s="27" customFormat="1" ht="37.5" x14ac:dyDescent="0.25">
      <c r="A46" s="49">
        <v>42</v>
      </c>
      <c r="B46" s="49" t="s">
        <v>170</v>
      </c>
      <c r="C46" s="63">
        <v>46</v>
      </c>
      <c r="D46" s="28" t="s">
        <v>295</v>
      </c>
      <c r="E46" s="69" t="s">
        <v>188</v>
      </c>
      <c r="F46" s="67" t="s">
        <v>171</v>
      </c>
      <c r="G46" s="70">
        <v>7375922896</v>
      </c>
      <c r="H46" s="66">
        <v>36320</v>
      </c>
      <c r="I46" s="100" t="s">
        <v>1536</v>
      </c>
      <c r="J46" s="67"/>
      <c r="K46" s="81">
        <v>749717649991</v>
      </c>
      <c r="L46" s="77" t="s">
        <v>277</v>
      </c>
      <c r="M46" s="111" t="s">
        <v>1543</v>
      </c>
      <c r="N46" s="113" t="s">
        <v>1141</v>
      </c>
      <c r="O46" s="95" t="s">
        <v>172</v>
      </c>
      <c r="P46" s="115" t="s">
        <v>173</v>
      </c>
      <c r="Q46" s="67" t="s">
        <v>173</v>
      </c>
      <c r="R46" s="67" t="s">
        <v>173</v>
      </c>
      <c r="S46" s="55" t="s">
        <v>849</v>
      </c>
      <c r="T46" s="54">
        <v>325205</v>
      </c>
      <c r="U46" s="68" t="s">
        <v>174</v>
      </c>
      <c r="V46" s="29"/>
    </row>
    <row r="47" spans="1:23" s="27" customFormat="1" ht="37.5" x14ac:dyDescent="0.25">
      <c r="A47" s="49">
        <v>43</v>
      </c>
      <c r="B47" s="49" t="s">
        <v>170</v>
      </c>
      <c r="C47" s="63">
        <v>47</v>
      </c>
      <c r="D47" s="28" t="s">
        <v>296</v>
      </c>
      <c r="E47" s="69" t="s">
        <v>187</v>
      </c>
      <c r="F47" s="67" t="s">
        <v>171</v>
      </c>
      <c r="G47" s="70">
        <v>7891182753</v>
      </c>
      <c r="H47" s="66">
        <v>34977</v>
      </c>
      <c r="I47" s="100" t="s">
        <v>1142</v>
      </c>
      <c r="J47" s="67"/>
      <c r="K47" s="81">
        <v>919944908646</v>
      </c>
      <c r="L47" s="54" t="s">
        <v>277</v>
      </c>
      <c r="M47" s="111" t="s">
        <v>1543</v>
      </c>
      <c r="N47" s="110" t="s">
        <v>281</v>
      </c>
      <c r="O47" s="95" t="s">
        <v>172</v>
      </c>
      <c r="P47" s="115" t="s">
        <v>173</v>
      </c>
      <c r="Q47" s="67" t="s">
        <v>220</v>
      </c>
      <c r="R47" s="67" t="s">
        <v>1136</v>
      </c>
      <c r="S47" s="67" t="s">
        <v>1136</v>
      </c>
      <c r="T47" s="54">
        <v>325205</v>
      </c>
      <c r="U47" s="68" t="s">
        <v>174</v>
      </c>
      <c r="V47" s="29"/>
    </row>
    <row r="48" spans="1:23" s="27" customFormat="1" ht="56.25" x14ac:dyDescent="0.25">
      <c r="A48" s="49">
        <v>44</v>
      </c>
      <c r="B48" s="49" t="s">
        <v>170</v>
      </c>
      <c r="C48" s="63">
        <v>48</v>
      </c>
      <c r="D48" s="28" t="s">
        <v>297</v>
      </c>
      <c r="E48" s="69" t="s">
        <v>188</v>
      </c>
      <c r="F48" s="67" t="s">
        <v>171</v>
      </c>
      <c r="G48" s="70">
        <v>9694997029</v>
      </c>
      <c r="H48" s="66">
        <v>34281</v>
      </c>
      <c r="I48" s="87" t="s">
        <v>1144</v>
      </c>
      <c r="J48" s="67"/>
      <c r="K48" s="81">
        <v>872084850292</v>
      </c>
      <c r="L48" s="54" t="s">
        <v>1133</v>
      </c>
      <c r="M48" s="111" t="s">
        <v>1543</v>
      </c>
      <c r="N48" s="110" t="s">
        <v>281</v>
      </c>
      <c r="O48" s="95" t="s">
        <v>172</v>
      </c>
      <c r="P48" s="115" t="s">
        <v>173</v>
      </c>
      <c r="Q48" s="67" t="s">
        <v>220</v>
      </c>
      <c r="R48" s="67" t="s">
        <v>1143</v>
      </c>
      <c r="S48" s="67" t="s">
        <v>1143</v>
      </c>
      <c r="T48" s="54">
        <v>325205</v>
      </c>
      <c r="U48" s="68" t="s">
        <v>174</v>
      </c>
      <c r="V48" s="29"/>
    </row>
    <row r="49" spans="1:22" s="27" customFormat="1" ht="31.5" x14ac:dyDescent="0.25">
      <c r="A49" s="49">
        <v>45</v>
      </c>
      <c r="B49" s="49" t="s">
        <v>170</v>
      </c>
      <c r="C49" s="63">
        <v>49</v>
      </c>
      <c r="D49" s="28" t="s">
        <v>298</v>
      </c>
      <c r="E49" s="69" t="s">
        <v>844</v>
      </c>
      <c r="F49" s="67" t="s">
        <v>171</v>
      </c>
      <c r="G49" s="70">
        <v>9024466326</v>
      </c>
      <c r="H49" s="66">
        <v>32714</v>
      </c>
      <c r="I49" s="85" t="s">
        <v>850</v>
      </c>
      <c r="J49" s="67"/>
      <c r="K49" s="81">
        <v>317419351186</v>
      </c>
      <c r="L49" s="77" t="s">
        <v>279</v>
      </c>
      <c r="M49" s="111" t="s">
        <v>1543</v>
      </c>
      <c r="N49" s="110" t="s">
        <v>1145</v>
      </c>
      <c r="O49" s="95" t="s">
        <v>172</v>
      </c>
      <c r="P49" s="115" t="s">
        <v>173</v>
      </c>
      <c r="Q49" s="67" t="s">
        <v>173</v>
      </c>
      <c r="R49" s="67" t="s">
        <v>848</v>
      </c>
      <c r="S49" s="67" t="s">
        <v>848</v>
      </c>
      <c r="T49" s="54">
        <v>325205</v>
      </c>
      <c r="U49" s="68" t="s">
        <v>174</v>
      </c>
      <c r="V49" s="29"/>
    </row>
    <row r="50" spans="1:22" s="27" customFormat="1" ht="37.5" x14ac:dyDescent="0.25">
      <c r="A50" s="49">
        <v>46</v>
      </c>
      <c r="B50" s="49" t="s">
        <v>170</v>
      </c>
      <c r="C50" s="63">
        <v>50</v>
      </c>
      <c r="D50" s="28" t="s">
        <v>299</v>
      </c>
      <c r="E50" s="69" t="s">
        <v>844</v>
      </c>
      <c r="F50" s="67" t="s">
        <v>171</v>
      </c>
      <c r="G50" s="70">
        <v>8104297842</v>
      </c>
      <c r="H50" s="66">
        <v>31588</v>
      </c>
      <c r="I50" s="74" t="s">
        <v>1146</v>
      </c>
      <c r="J50" s="67"/>
      <c r="K50" s="81">
        <v>770579762542</v>
      </c>
      <c r="L50" s="77" t="s">
        <v>289</v>
      </c>
      <c r="M50" s="111" t="s">
        <v>275</v>
      </c>
      <c r="N50" s="110" t="s">
        <v>1541</v>
      </c>
      <c r="O50" s="95" t="s">
        <v>172</v>
      </c>
      <c r="P50" s="115" t="s">
        <v>173</v>
      </c>
      <c r="Q50" s="67" t="s">
        <v>173</v>
      </c>
      <c r="R50" s="67" t="s">
        <v>851</v>
      </c>
      <c r="S50" s="67" t="s">
        <v>851</v>
      </c>
      <c r="T50" s="54">
        <v>325205</v>
      </c>
      <c r="U50" s="68" t="s">
        <v>174</v>
      </c>
      <c r="V50" s="29"/>
    </row>
    <row r="51" spans="1:22" s="27" customFormat="1" ht="37.5" x14ac:dyDescent="0.25">
      <c r="A51" s="49">
        <v>47</v>
      </c>
      <c r="B51" s="49" t="s">
        <v>170</v>
      </c>
      <c r="C51" s="63">
        <v>51</v>
      </c>
      <c r="D51" s="28" t="s">
        <v>300</v>
      </c>
      <c r="E51" s="69" t="s">
        <v>1137</v>
      </c>
      <c r="F51" s="67" t="s">
        <v>171</v>
      </c>
      <c r="G51" s="70">
        <v>9511549201</v>
      </c>
      <c r="H51" s="66">
        <v>34844</v>
      </c>
      <c r="I51" s="100" t="s">
        <v>1475</v>
      </c>
      <c r="J51" s="67"/>
      <c r="K51" s="81">
        <v>955430757202</v>
      </c>
      <c r="L51" s="77" t="s">
        <v>289</v>
      </c>
      <c r="M51" s="111" t="s">
        <v>1543</v>
      </c>
      <c r="N51" s="110" t="s">
        <v>1541</v>
      </c>
      <c r="O51" s="95" t="s">
        <v>172</v>
      </c>
      <c r="P51" s="115" t="s">
        <v>173</v>
      </c>
      <c r="Q51" s="67" t="s">
        <v>220</v>
      </c>
      <c r="R51" s="67" t="s">
        <v>1147</v>
      </c>
      <c r="S51" s="67" t="s">
        <v>1147</v>
      </c>
      <c r="T51" s="54">
        <v>325205</v>
      </c>
      <c r="U51" s="68" t="s">
        <v>174</v>
      </c>
      <c r="V51" s="29"/>
    </row>
    <row r="52" spans="1:22" s="27" customFormat="1" ht="56.25" x14ac:dyDescent="0.25">
      <c r="A52" s="49">
        <v>48</v>
      </c>
      <c r="B52" s="49" t="s">
        <v>170</v>
      </c>
      <c r="C52" s="63">
        <v>52</v>
      </c>
      <c r="D52" s="28" t="s">
        <v>301</v>
      </c>
      <c r="E52" s="69" t="s">
        <v>844</v>
      </c>
      <c r="F52" s="67" t="s">
        <v>171</v>
      </c>
      <c r="G52" s="70">
        <v>8505050729</v>
      </c>
      <c r="H52" s="66">
        <v>33424</v>
      </c>
      <c r="I52" s="85" t="s">
        <v>852</v>
      </c>
      <c r="J52" s="67"/>
      <c r="K52" s="81">
        <v>288895549307</v>
      </c>
      <c r="L52" s="77" t="s">
        <v>277</v>
      </c>
      <c r="M52" s="111" t="s">
        <v>1543</v>
      </c>
      <c r="N52" s="109" t="s">
        <v>281</v>
      </c>
      <c r="O52" s="95" t="s">
        <v>172</v>
      </c>
      <c r="P52" s="115" t="s">
        <v>173</v>
      </c>
      <c r="Q52" s="67" t="s">
        <v>220</v>
      </c>
      <c r="R52" s="67" t="s">
        <v>173</v>
      </c>
      <c r="S52" s="83" t="s">
        <v>853</v>
      </c>
      <c r="T52" s="54">
        <v>325205</v>
      </c>
      <c r="U52" s="68" t="s">
        <v>174</v>
      </c>
      <c r="V52" s="29"/>
    </row>
    <row r="53" spans="1:22" s="27" customFormat="1" ht="37.5" x14ac:dyDescent="0.25">
      <c r="A53" s="49">
        <v>49</v>
      </c>
      <c r="B53" s="49" t="s">
        <v>170</v>
      </c>
      <c r="C53" s="63">
        <v>53</v>
      </c>
      <c r="D53" s="28" t="s">
        <v>302</v>
      </c>
      <c r="E53" s="69" t="s">
        <v>844</v>
      </c>
      <c r="F53" s="67" t="s">
        <v>171</v>
      </c>
      <c r="G53" s="70">
        <v>8302263735</v>
      </c>
      <c r="H53" s="66">
        <v>37916</v>
      </c>
      <c r="I53" s="85" t="s">
        <v>854</v>
      </c>
      <c r="J53" s="67"/>
      <c r="K53" s="81">
        <v>953485371908</v>
      </c>
      <c r="L53" s="77" t="s">
        <v>279</v>
      </c>
      <c r="M53" s="111" t="s">
        <v>1543</v>
      </c>
      <c r="N53" s="110" t="s">
        <v>1541</v>
      </c>
      <c r="O53" s="95" t="s">
        <v>172</v>
      </c>
      <c r="P53" s="115" t="s">
        <v>173</v>
      </c>
      <c r="Q53" s="67" t="s">
        <v>220</v>
      </c>
      <c r="R53" s="67" t="s">
        <v>848</v>
      </c>
      <c r="S53" s="67" t="s">
        <v>848</v>
      </c>
      <c r="T53" s="54">
        <v>325205</v>
      </c>
      <c r="U53" s="68" t="s">
        <v>174</v>
      </c>
      <c r="V53" s="29"/>
    </row>
    <row r="54" spans="1:22" s="27" customFormat="1" ht="37.5" x14ac:dyDescent="0.25">
      <c r="A54" s="49">
        <v>50</v>
      </c>
      <c r="B54" s="49" t="s">
        <v>170</v>
      </c>
      <c r="C54" s="63">
        <v>54</v>
      </c>
      <c r="D54" s="28" t="s">
        <v>303</v>
      </c>
      <c r="E54" s="69" t="s">
        <v>844</v>
      </c>
      <c r="F54" s="67" t="s">
        <v>171</v>
      </c>
      <c r="G54" s="70">
        <v>8890748277</v>
      </c>
      <c r="H54" s="66">
        <v>35643</v>
      </c>
      <c r="I54" s="87" t="s">
        <v>1148</v>
      </c>
      <c r="J54" s="67"/>
      <c r="K54" s="81">
        <v>997456478959</v>
      </c>
      <c r="L54" s="77" t="s">
        <v>289</v>
      </c>
      <c r="M54" s="111" t="s">
        <v>275</v>
      </c>
      <c r="N54" s="110" t="s">
        <v>1541</v>
      </c>
      <c r="O54" s="95" t="s">
        <v>172</v>
      </c>
      <c r="P54" s="115" t="s">
        <v>173</v>
      </c>
      <c r="Q54" s="67" t="s">
        <v>220</v>
      </c>
      <c r="R54" s="67" t="s">
        <v>1134</v>
      </c>
      <c r="S54" s="67" t="s">
        <v>1134</v>
      </c>
      <c r="T54" s="54">
        <v>325205</v>
      </c>
      <c r="U54" s="68" t="s">
        <v>174</v>
      </c>
      <c r="V54" s="29"/>
    </row>
    <row r="55" spans="1:22" s="27" customFormat="1" ht="37.5" x14ac:dyDescent="0.25">
      <c r="A55" s="49">
        <v>51</v>
      </c>
      <c r="B55" s="49" t="s">
        <v>170</v>
      </c>
      <c r="C55" s="63">
        <v>55</v>
      </c>
      <c r="D55" s="28" t="s">
        <v>304</v>
      </c>
      <c r="E55" s="69" t="s">
        <v>844</v>
      </c>
      <c r="F55" s="67" t="s">
        <v>171</v>
      </c>
      <c r="G55" s="70">
        <v>8824957140</v>
      </c>
      <c r="H55" s="66">
        <v>36048</v>
      </c>
      <c r="I55" s="85" t="s">
        <v>855</v>
      </c>
      <c r="J55" s="67"/>
      <c r="K55" s="81">
        <v>632768568337</v>
      </c>
      <c r="L55" s="77" t="s">
        <v>289</v>
      </c>
      <c r="M55" s="111" t="s">
        <v>1543</v>
      </c>
      <c r="N55" s="110" t="s">
        <v>1541</v>
      </c>
      <c r="O55" s="95" t="s">
        <v>172</v>
      </c>
      <c r="P55" s="115" t="s">
        <v>173</v>
      </c>
      <c r="Q55" s="67" t="s">
        <v>173</v>
      </c>
      <c r="R55" s="67" t="s">
        <v>173</v>
      </c>
      <c r="S55" s="67" t="s">
        <v>173</v>
      </c>
      <c r="T55" s="96">
        <v>325205</v>
      </c>
      <c r="U55" s="68" t="s">
        <v>174</v>
      </c>
      <c r="V55" s="29"/>
    </row>
    <row r="56" spans="1:22" s="27" customFormat="1" ht="47.25" x14ac:dyDescent="0.25">
      <c r="A56" s="49">
        <v>52</v>
      </c>
      <c r="B56" s="49" t="s">
        <v>170</v>
      </c>
      <c r="C56" s="63">
        <v>56</v>
      </c>
      <c r="D56" s="28" t="s">
        <v>305</v>
      </c>
      <c r="E56" s="69" t="s">
        <v>185</v>
      </c>
      <c r="F56" s="67" t="s">
        <v>171</v>
      </c>
      <c r="G56" s="70">
        <v>7737231835</v>
      </c>
      <c r="H56" s="66">
        <v>35379</v>
      </c>
      <c r="I56" s="74" t="s">
        <v>1149</v>
      </c>
      <c r="J56" s="67"/>
      <c r="K56" s="81">
        <v>770757646241</v>
      </c>
      <c r="L56" s="77" t="s">
        <v>277</v>
      </c>
      <c r="M56" s="111" t="s">
        <v>1543</v>
      </c>
      <c r="N56" s="110" t="s">
        <v>1541</v>
      </c>
      <c r="O56" s="95" t="s">
        <v>172</v>
      </c>
      <c r="P56" s="115" t="s">
        <v>173</v>
      </c>
      <c r="Q56" s="67" t="s">
        <v>173</v>
      </c>
      <c r="R56" s="67" t="s">
        <v>173</v>
      </c>
      <c r="S56" s="55" t="s">
        <v>856</v>
      </c>
      <c r="T56" s="54">
        <v>325205</v>
      </c>
      <c r="U56" s="68" t="s">
        <v>174</v>
      </c>
      <c r="V56" s="29"/>
    </row>
    <row r="57" spans="1:22" s="27" customFormat="1" ht="37.5" x14ac:dyDescent="0.25">
      <c r="A57" s="49">
        <v>53</v>
      </c>
      <c r="B57" s="49" t="s">
        <v>170</v>
      </c>
      <c r="C57" s="63">
        <v>57</v>
      </c>
      <c r="D57" s="28" t="s">
        <v>1476</v>
      </c>
      <c r="E57" s="69" t="s">
        <v>185</v>
      </c>
      <c r="F57" s="67" t="s">
        <v>845</v>
      </c>
      <c r="G57" s="70">
        <v>6367659417</v>
      </c>
      <c r="H57" s="66">
        <v>36917</v>
      </c>
      <c r="I57" s="85" t="s">
        <v>857</v>
      </c>
      <c r="J57" s="67"/>
      <c r="K57" s="81">
        <v>951145601548</v>
      </c>
      <c r="L57" s="77" t="s">
        <v>277</v>
      </c>
      <c r="M57" s="109" t="s">
        <v>1490</v>
      </c>
      <c r="N57" s="110" t="s">
        <v>1541</v>
      </c>
      <c r="O57" s="95" t="s">
        <v>172</v>
      </c>
      <c r="P57" s="115" t="s">
        <v>173</v>
      </c>
      <c r="Q57" s="67" t="s">
        <v>173</v>
      </c>
      <c r="R57" s="67" t="s">
        <v>173</v>
      </c>
      <c r="S57" s="67" t="s">
        <v>858</v>
      </c>
      <c r="T57" s="54">
        <v>325205</v>
      </c>
      <c r="U57" s="68" t="s">
        <v>174</v>
      </c>
      <c r="V57" s="29"/>
    </row>
    <row r="58" spans="1:22" s="27" customFormat="1" ht="37.5" x14ac:dyDescent="0.25">
      <c r="A58" s="49">
        <v>54</v>
      </c>
      <c r="B58" s="49" t="s">
        <v>170</v>
      </c>
      <c r="C58" s="63">
        <v>58</v>
      </c>
      <c r="D58" s="28" t="s">
        <v>306</v>
      </c>
      <c r="E58" s="69" t="s">
        <v>187</v>
      </c>
      <c r="F58" s="67" t="s">
        <v>171</v>
      </c>
      <c r="G58" s="70">
        <v>7665788167</v>
      </c>
      <c r="H58" s="66">
        <v>34147</v>
      </c>
      <c r="I58" s="90" t="s">
        <v>1173</v>
      </c>
      <c r="J58" s="67"/>
      <c r="K58" s="91">
        <v>246203511315</v>
      </c>
      <c r="L58" s="77" t="s">
        <v>279</v>
      </c>
      <c r="M58" s="111" t="s">
        <v>1543</v>
      </c>
      <c r="N58" s="110" t="s">
        <v>1541</v>
      </c>
      <c r="O58" s="95" t="s">
        <v>172</v>
      </c>
      <c r="P58" s="115" t="s">
        <v>173</v>
      </c>
      <c r="Q58" s="67" t="s">
        <v>173</v>
      </c>
      <c r="R58" s="67" t="s">
        <v>173</v>
      </c>
      <c r="S58" s="55" t="s">
        <v>859</v>
      </c>
      <c r="T58" s="54">
        <v>325205</v>
      </c>
      <c r="U58" s="68" t="s">
        <v>174</v>
      </c>
      <c r="V58" s="29"/>
    </row>
    <row r="59" spans="1:22" s="27" customFormat="1" ht="37.5" x14ac:dyDescent="0.25">
      <c r="A59" s="49">
        <v>55</v>
      </c>
      <c r="B59" s="49" t="s">
        <v>170</v>
      </c>
      <c r="C59" s="63">
        <v>59</v>
      </c>
      <c r="D59" s="28" t="s">
        <v>307</v>
      </c>
      <c r="E59" s="69" t="s">
        <v>844</v>
      </c>
      <c r="F59" s="67" t="s">
        <v>171</v>
      </c>
      <c r="G59" s="70">
        <v>9636542564</v>
      </c>
      <c r="H59" s="66">
        <v>35301</v>
      </c>
      <c r="I59" s="87" t="s">
        <v>1150</v>
      </c>
      <c r="J59" s="67"/>
      <c r="K59" s="102">
        <v>685328862856</v>
      </c>
      <c r="L59" s="77" t="s">
        <v>277</v>
      </c>
      <c r="M59" s="111" t="s">
        <v>1543</v>
      </c>
      <c r="N59" s="110" t="s">
        <v>1541</v>
      </c>
      <c r="O59" s="95" t="s">
        <v>172</v>
      </c>
      <c r="P59" s="115" t="s">
        <v>173</v>
      </c>
      <c r="Q59" s="67" t="s">
        <v>220</v>
      </c>
      <c r="R59" s="67" t="s">
        <v>220</v>
      </c>
      <c r="S59" s="67" t="s">
        <v>1134</v>
      </c>
      <c r="T59" s="54">
        <v>325205</v>
      </c>
      <c r="U59" s="68" t="s">
        <v>174</v>
      </c>
      <c r="V59" s="29"/>
    </row>
    <row r="60" spans="1:22" s="27" customFormat="1" ht="56.25" x14ac:dyDescent="0.25">
      <c r="A60" s="49">
        <v>56</v>
      </c>
      <c r="B60" s="49" t="s">
        <v>170</v>
      </c>
      <c r="C60" s="63">
        <v>60</v>
      </c>
      <c r="D60" s="28" t="s">
        <v>308</v>
      </c>
      <c r="E60" s="69" t="s">
        <v>844</v>
      </c>
      <c r="F60" s="67" t="s">
        <v>171</v>
      </c>
      <c r="G60" s="70">
        <v>8107216633</v>
      </c>
      <c r="H60" s="66">
        <v>35528</v>
      </c>
      <c r="I60" s="87" t="s">
        <v>1151</v>
      </c>
      <c r="J60" s="67"/>
      <c r="K60" s="81">
        <v>412120173261</v>
      </c>
      <c r="L60" s="77" t="s">
        <v>277</v>
      </c>
      <c r="M60" s="111" t="s">
        <v>1543</v>
      </c>
      <c r="N60" s="110" t="s">
        <v>1541</v>
      </c>
      <c r="O60" s="95" t="s">
        <v>172</v>
      </c>
      <c r="P60" s="115" t="s">
        <v>220</v>
      </c>
      <c r="Q60" s="67" t="s">
        <v>220</v>
      </c>
      <c r="R60" s="67" t="s">
        <v>1152</v>
      </c>
      <c r="S60" s="67" t="s">
        <v>1152</v>
      </c>
      <c r="T60" s="54">
        <v>325205</v>
      </c>
      <c r="U60" s="68" t="s">
        <v>174</v>
      </c>
      <c r="V60" s="29"/>
    </row>
    <row r="61" spans="1:22" s="27" customFormat="1" ht="56.25" x14ac:dyDescent="0.25">
      <c r="A61" s="49">
        <v>57</v>
      </c>
      <c r="B61" s="49" t="s">
        <v>170</v>
      </c>
      <c r="C61" s="63">
        <v>61</v>
      </c>
      <c r="D61" s="28" t="s">
        <v>309</v>
      </c>
      <c r="E61" s="69" t="s">
        <v>187</v>
      </c>
      <c r="F61" s="67" t="s">
        <v>171</v>
      </c>
      <c r="G61" s="70">
        <v>9351197857</v>
      </c>
      <c r="H61" s="66">
        <v>37373</v>
      </c>
      <c r="I61" s="85" t="s">
        <v>860</v>
      </c>
      <c r="J61" s="67"/>
      <c r="K61" s="81">
        <v>418307581605</v>
      </c>
      <c r="L61" s="77" t="s">
        <v>277</v>
      </c>
      <c r="M61" s="111" t="s">
        <v>1543</v>
      </c>
      <c r="N61" s="110" t="s">
        <v>1541</v>
      </c>
      <c r="O61" s="95" t="s">
        <v>172</v>
      </c>
      <c r="P61" s="115" t="s">
        <v>173</v>
      </c>
      <c r="Q61" s="67" t="s">
        <v>173</v>
      </c>
      <c r="R61" s="67" t="s">
        <v>862</v>
      </c>
      <c r="S61" s="67" t="s">
        <v>862</v>
      </c>
      <c r="T61" s="54">
        <v>325205</v>
      </c>
      <c r="U61" s="68" t="s">
        <v>174</v>
      </c>
      <c r="V61" s="29"/>
    </row>
    <row r="62" spans="1:22" s="27" customFormat="1" ht="37.5" x14ac:dyDescent="0.25">
      <c r="A62" s="49">
        <v>58</v>
      </c>
      <c r="B62" s="49" t="s">
        <v>170</v>
      </c>
      <c r="C62" s="63">
        <v>62</v>
      </c>
      <c r="D62" s="28" t="s">
        <v>310</v>
      </c>
      <c r="E62" s="69" t="s">
        <v>844</v>
      </c>
      <c r="F62" s="67" t="s">
        <v>171</v>
      </c>
      <c r="G62" s="70">
        <v>8302707005</v>
      </c>
      <c r="H62" s="66">
        <v>36641</v>
      </c>
      <c r="I62" s="94" t="s">
        <v>1174</v>
      </c>
      <c r="J62" s="67"/>
      <c r="K62" s="81">
        <v>581212070789</v>
      </c>
      <c r="L62" s="77" t="s">
        <v>279</v>
      </c>
      <c r="M62" s="111" t="s">
        <v>275</v>
      </c>
      <c r="N62" s="110" t="s">
        <v>1541</v>
      </c>
      <c r="O62" s="95" t="s">
        <v>172</v>
      </c>
      <c r="P62" s="115" t="s">
        <v>173</v>
      </c>
      <c r="Q62" s="67" t="s">
        <v>173</v>
      </c>
      <c r="R62" s="67" t="s">
        <v>848</v>
      </c>
      <c r="S62" s="67" t="s">
        <v>848</v>
      </c>
      <c r="T62" s="54">
        <v>325205</v>
      </c>
      <c r="U62" s="68" t="s">
        <v>174</v>
      </c>
      <c r="V62" s="29"/>
    </row>
    <row r="63" spans="1:22" s="27" customFormat="1" ht="56.25" x14ac:dyDescent="0.25">
      <c r="A63" s="49">
        <v>59</v>
      </c>
      <c r="B63" s="49" t="s">
        <v>170</v>
      </c>
      <c r="C63" s="63">
        <v>63</v>
      </c>
      <c r="D63" s="28" t="s">
        <v>311</v>
      </c>
      <c r="E63" s="69" t="s">
        <v>844</v>
      </c>
      <c r="F63" s="67" t="s">
        <v>171</v>
      </c>
      <c r="G63" s="70">
        <v>9511525837</v>
      </c>
      <c r="H63" s="66">
        <v>35261</v>
      </c>
      <c r="I63" s="85" t="s">
        <v>863</v>
      </c>
      <c r="J63" s="67"/>
      <c r="K63" s="81">
        <v>366767794134</v>
      </c>
      <c r="L63" s="77" t="s">
        <v>277</v>
      </c>
      <c r="M63" s="111" t="s">
        <v>275</v>
      </c>
      <c r="N63" s="110" t="s">
        <v>1541</v>
      </c>
      <c r="O63" s="95" t="s">
        <v>172</v>
      </c>
      <c r="P63" s="115" t="s">
        <v>173</v>
      </c>
      <c r="Q63" s="67" t="s">
        <v>173</v>
      </c>
      <c r="R63" s="67" t="s">
        <v>848</v>
      </c>
      <c r="S63" s="67" t="s">
        <v>848</v>
      </c>
      <c r="T63" s="54">
        <v>325205</v>
      </c>
      <c r="U63" s="68" t="s">
        <v>174</v>
      </c>
      <c r="V63" s="29"/>
    </row>
    <row r="64" spans="1:22" s="27" customFormat="1" ht="37.5" x14ac:dyDescent="0.25">
      <c r="A64" s="49">
        <v>60</v>
      </c>
      <c r="B64" s="49" t="s">
        <v>170</v>
      </c>
      <c r="C64" s="63">
        <v>64</v>
      </c>
      <c r="D64" s="28" t="s">
        <v>312</v>
      </c>
      <c r="E64" s="69" t="s">
        <v>844</v>
      </c>
      <c r="F64" s="67" t="s">
        <v>171</v>
      </c>
      <c r="G64" s="70">
        <v>6375759946</v>
      </c>
      <c r="H64" s="66">
        <v>36728</v>
      </c>
      <c r="I64" s="85" t="s">
        <v>864</v>
      </c>
      <c r="J64" s="67"/>
      <c r="K64" s="81">
        <v>475630954922</v>
      </c>
      <c r="L64" s="77" t="s">
        <v>277</v>
      </c>
      <c r="M64" s="109" t="s">
        <v>1490</v>
      </c>
      <c r="N64" s="110" t="s">
        <v>1541</v>
      </c>
      <c r="O64" s="95" t="s">
        <v>172</v>
      </c>
      <c r="P64" s="115" t="s">
        <v>173</v>
      </c>
      <c r="Q64" s="67" t="s">
        <v>173</v>
      </c>
      <c r="R64" s="67" t="s">
        <v>862</v>
      </c>
      <c r="S64" s="67" t="s">
        <v>862</v>
      </c>
      <c r="T64" s="54">
        <v>325205</v>
      </c>
      <c r="U64" s="68" t="s">
        <v>174</v>
      </c>
      <c r="V64" s="29"/>
    </row>
    <row r="65" spans="1:22" s="27" customFormat="1" ht="56.25" x14ac:dyDescent="0.25">
      <c r="A65" s="49">
        <v>61</v>
      </c>
      <c r="B65" s="49" t="s">
        <v>170</v>
      </c>
      <c r="C65" s="63">
        <v>65</v>
      </c>
      <c r="D65" s="28" t="s">
        <v>313</v>
      </c>
      <c r="E65" s="69" t="s">
        <v>188</v>
      </c>
      <c r="F65" s="67" t="s">
        <v>171</v>
      </c>
      <c r="G65" s="70">
        <v>9828169710</v>
      </c>
      <c r="H65" s="66">
        <v>34539</v>
      </c>
      <c r="I65" s="87" t="s">
        <v>1153</v>
      </c>
      <c r="J65" s="67"/>
      <c r="K65" s="81">
        <v>251549610755</v>
      </c>
      <c r="L65" s="77" t="s">
        <v>277</v>
      </c>
      <c r="M65" s="111" t="s">
        <v>1543</v>
      </c>
      <c r="N65" s="110" t="s">
        <v>1541</v>
      </c>
      <c r="O65" s="95" t="s">
        <v>172</v>
      </c>
      <c r="P65" s="115" t="s">
        <v>173</v>
      </c>
      <c r="Q65" s="67" t="s">
        <v>220</v>
      </c>
      <c r="R65" s="67" t="s">
        <v>1154</v>
      </c>
      <c r="S65" s="67" t="s">
        <v>1154</v>
      </c>
      <c r="T65" s="54">
        <v>325205</v>
      </c>
      <c r="U65" s="68" t="s">
        <v>174</v>
      </c>
      <c r="V65" s="29"/>
    </row>
    <row r="66" spans="1:22" s="27" customFormat="1" ht="56.25" x14ac:dyDescent="0.25">
      <c r="A66" s="49">
        <v>62</v>
      </c>
      <c r="B66" s="49" t="s">
        <v>170</v>
      </c>
      <c r="C66" s="63">
        <v>66</v>
      </c>
      <c r="D66" s="28" t="s">
        <v>314</v>
      </c>
      <c r="E66" s="69" t="s">
        <v>844</v>
      </c>
      <c r="F66" s="67" t="s">
        <v>171</v>
      </c>
      <c r="G66" s="70">
        <v>8696674121</v>
      </c>
      <c r="H66" s="66">
        <v>35049</v>
      </c>
      <c r="I66" s="85" t="s">
        <v>865</v>
      </c>
      <c r="J66" s="67"/>
      <c r="K66" s="81">
        <v>953528567716</v>
      </c>
      <c r="L66" s="77" t="s">
        <v>289</v>
      </c>
      <c r="M66" s="111" t="s">
        <v>866</v>
      </c>
      <c r="N66" s="110" t="s">
        <v>1541</v>
      </c>
      <c r="O66" s="95" t="s">
        <v>172</v>
      </c>
      <c r="P66" s="115" t="s">
        <v>173</v>
      </c>
      <c r="Q66" s="67" t="s">
        <v>173</v>
      </c>
      <c r="R66" s="67" t="s">
        <v>862</v>
      </c>
      <c r="S66" s="67" t="s">
        <v>862</v>
      </c>
      <c r="T66" s="54">
        <v>325205</v>
      </c>
      <c r="U66" s="68" t="s">
        <v>174</v>
      </c>
      <c r="V66" s="29"/>
    </row>
    <row r="67" spans="1:22" s="27" customFormat="1" ht="37.5" x14ac:dyDescent="0.25">
      <c r="A67" s="49">
        <v>63</v>
      </c>
      <c r="B67" s="49" t="s">
        <v>170</v>
      </c>
      <c r="C67" s="63">
        <v>67</v>
      </c>
      <c r="D67" s="28" t="s">
        <v>315</v>
      </c>
      <c r="E67" s="69" t="s">
        <v>844</v>
      </c>
      <c r="F67" s="67" t="s">
        <v>171</v>
      </c>
      <c r="G67" s="70">
        <v>8107484458</v>
      </c>
      <c r="H67" s="66">
        <v>39079</v>
      </c>
      <c r="I67" s="85" t="s">
        <v>868</v>
      </c>
      <c r="J67" s="67"/>
      <c r="K67" s="81">
        <v>246777026996</v>
      </c>
      <c r="L67" s="77" t="s">
        <v>277</v>
      </c>
      <c r="M67" s="111" t="s">
        <v>1543</v>
      </c>
      <c r="N67" s="110" t="s">
        <v>1541</v>
      </c>
      <c r="O67" s="95" t="s">
        <v>172</v>
      </c>
      <c r="P67" s="115" t="s">
        <v>173</v>
      </c>
      <c r="Q67" s="67" t="s">
        <v>173</v>
      </c>
      <c r="R67" s="67" t="s">
        <v>848</v>
      </c>
      <c r="S67" s="67" t="s">
        <v>848</v>
      </c>
      <c r="T67" s="54">
        <v>325205</v>
      </c>
      <c r="U67" s="68" t="s">
        <v>174</v>
      </c>
      <c r="V67" s="29"/>
    </row>
    <row r="68" spans="1:22" s="27" customFormat="1" ht="37.5" x14ac:dyDescent="0.25">
      <c r="A68" s="49">
        <v>64</v>
      </c>
      <c r="B68" s="49" t="s">
        <v>170</v>
      </c>
      <c r="C68" s="63">
        <v>68</v>
      </c>
      <c r="D68" s="28" t="s">
        <v>316</v>
      </c>
      <c r="E68" s="69" t="s">
        <v>844</v>
      </c>
      <c r="F68" s="67" t="s">
        <v>171</v>
      </c>
      <c r="G68" s="70">
        <v>8955066267</v>
      </c>
      <c r="H68" s="66">
        <v>35637</v>
      </c>
      <c r="I68" s="85" t="s">
        <v>869</v>
      </c>
      <c r="J68" s="67"/>
      <c r="K68" s="81">
        <v>320266597423</v>
      </c>
      <c r="L68" s="77" t="s">
        <v>277</v>
      </c>
      <c r="M68" s="111" t="s">
        <v>1543</v>
      </c>
      <c r="N68" s="110" t="s">
        <v>1541</v>
      </c>
      <c r="O68" s="95" t="s">
        <v>172</v>
      </c>
      <c r="P68" s="115" t="s">
        <v>173</v>
      </c>
      <c r="Q68" s="67" t="s">
        <v>173</v>
      </c>
      <c r="R68" s="67" t="s">
        <v>848</v>
      </c>
      <c r="S68" s="67" t="s">
        <v>848</v>
      </c>
      <c r="T68" s="54">
        <v>325205</v>
      </c>
      <c r="U68" s="68" t="s">
        <v>174</v>
      </c>
      <c r="V68" s="29"/>
    </row>
    <row r="69" spans="1:22" s="27" customFormat="1" ht="37.5" x14ac:dyDescent="0.25">
      <c r="A69" s="49">
        <v>65</v>
      </c>
      <c r="B69" s="49" t="s">
        <v>170</v>
      </c>
      <c r="C69" s="63">
        <v>69</v>
      </c>
      <c r="D69" s="28" t="s">
        <v>317</v>
      </c>
      <c r="E69" s="69" t="s">
        <v>844</v>
      </c>
      <c r="F69" s="67" t="s">
        <v>171</v>
      </c>
      <c r="G69" s="70">
        <v>7073112372</v>
      </c>
      <c r="H69" s="66">
        <v>37509</v>
      </c>
      <c r="I69" s="87" t="s">
        <v>1155</v>
      </c>
      <c r="J69" s="67"/>
      <c r="K69" s="81">
        <v>677251716014</v>
      </c>
      <c r="L69" s="77" t="s">
        <v>284</v>
      </c>
      <c r="M69" s="111" t="s">
        <v>1543</v>
      </c>
      <c r="N69" s="110" t="s">
        <v>1541</v>
      </c>
      <c r="O69" s="95" t="s">
        <v>172</v>
      </c>
      <c r="P69" s="115" t="s">
        <v>173</v>
      </c>
      <c r="Q69" s="67" t="s">
        <v>220</v>
      </c>
      <c r="R69" s="67" t="s">
        <v>848</v>
      </c>
      <c r="S69" s="67" t="s">
        <v>848</v>
      </c>
      <c r="T69" s="54">
        <v>325205</v>
      </c>
      <c r="U69" s="68" t="s">
        <v>174</v>
      </c>
      <c r="V69" s="29"/>
    </row>
    <row r="70" spans="1:22" s="27" customFormat="1" ht="37.5" x14ac:dyDescent="0.25">
      <c r="A70" s="49">
        <v>66</v>
      </c>
      <c r="B70" s="49" t="s">
        <v>170</v>
      </c>
      <c r="C70" s="63">
        <v>70</v>
      </c>
      <c r="D70" s="28" t="s">
        <v>318</v>
      </c>
      <c r="E70" s="69" t="s">
        <v>844</v>
      </c>
      <c r="F70" s="67" t="s">
        <v>171</v>
      </c>
      <c r="G70" s="70">
        <v>7230841091</v>
      </c>
      <c r="H70" s="66">
        <v>36643</v>
      </c>
      <c r="I70" s="85" t="s">
        <v>870</v>
      </c>
      <c r="J70" s="67"/>
      <c r="K70" s="81">
        <v>357379767584</v>
      </c>
      <c r="L70" s="77" t="s">
        <v>284</v>
      </c>
      <c r="M70" s="111" t="s">
        <v>275</v>
      </c>
      <c r="N70" s="110" t="s">
        <v>1541</v>
      </c>
      <c r="O70" s="95" t="s">
        <v>172</v>
      </c>
      <c r="P70" s="115" t="s">
        <v>173</v>
      </c>
      <c r="Q70" s="67" t="s">
        <v>173</v>
      </c>
      <c r="R70" s="67" t="s">
        <v>848</v>
      </c>
      <c r="S70" s="67" t="s">
        <v>848</v>
      </c>
      <c r="T70" s="54">
        <v>325205</v>
      </c>
      <c r="U70" s="68" t="s">
        <v>174</v>
      </c>
      <c r="V70" s="29"/>
    </row>
    <row r="71" spans="1:22" s="27" customFormat="1" ht="56.25" x14ac:dyDescent="0.25">
      <c r="A71" s="49">
        <v>67</v>
      </c>
      <c r="B71" s="49" t="s">
        <v>170</v>
      </c>
      <c r="C71" s="63">
        <v>71</v>
      </c>
      <c r="D71" s="28" t="s">
        <v>319</v>
      </c>
      <c r="E71" s="69" t="s">
        <v>844</v>
      </c>
      <c r="F71" s="67" t="s">
        <v>171</v>
      </c>
      <c r="G71" s="70">
        <v>9636734909</v>
      </c>
      <c r="H71" s="66">
        <v>37214</v>
      </c>
      <c r="I71" s="85"/>
      <c r="J71" s="67"/>
      <c r="K71" s="81">
        <v>746112718434</v>
      </c>
      <c r="L71" s="77" t="s">
        <v>279</v>
      </c>
      <c r="M71" s="111" t="s">
        <v>1543</v>
      </c>
      <c r="N71" s="110" t="s">
        <v>1541</v>
      </c>
      <c r="O71" s="95" t="s">
        <v>172</v>
      </c>
      <c r="P71" s="115" t="s">
        <v>173</v>
      </c>
      <c r="Q71" s="67" t="s">
        <v>173</v>
      </c>
      <c r="R71" s="67" t="s">
        <v>871</v>
      </c>
      <c r="S71" s="67" t="s">
        <v>871</v>
      </c>
      <c r="T71" s="54">
        <v>325205</v>
      </c>
      <c r="U71" s="68" t="s">
        <v>174</v>
      </c>
      <c r="V71" s="29"/>
    </row>
    <row r="72" spans="1:22" s="27" customFormat="1" ht="37.5" x14ac:dyDescent="0.25">
      <c r="A72" s="49">
        <v>68</v>
      </c>
      <c r="B72" s="49" t="s">
        <v>170</v>
      </c>
      <c r="C72" s="63">
        <v>72</v>
      </c>
      <c r="D72" s="28" t="s">
        <v>320</v>
      </c>
      <c r="E72" s="69" t="s">
        <v>844</v>
      </c>
      <c r="F72" s="67" t="s">
        <v>171</v>
      </c>
      <c r="G72" s="70">
        <v>8955341306</v>
      </c>
      <c r="H72" s="66">
        <v>35299</v>
      </c>
      <c r="I72" s="74" t="s">
        <v>1156</v>
      </c>
      <c r="J72" s="67"/>
      <c r="K72" s="81">
        <v>746112718434</v>
      </c>
      <c r="L72" s="77" t="s">
        <v>284</v>
      </c>
      <c r="M72" s="111" t="s">
        <v>1543</v>
      </c>
      <c r="N72" s="110" t="s">
        <v>1541</v>
      </c>
      <c r="O72" s="95" t="s">
        <v>172</v>
      </c>
      <c r="P72" s="115" t="s">
        <v>173</v>
      </c>
      <c r="Q72" s="67" t="s">
        <v>220</v>
      </c>
      <c r="R72" s="67" t="s">
        <v>871</v>
      </c>
      <c r="S72" s="67" t="s">
        <v>1134</v>
      </c>
      <c r="T72" s="54">
        <v>325205</v>
      </c>
      <c r="U72" s="68" t="s">
        <v>174</v>
      </c>
      <c r="V72" s="29"/>
    </row>
    <row r="73" spans="1:22" s="27" customFormat="1" ht="37.5" x14ac:dyDescent="0.25">
      <c r="A73" s="49">
        <v>69</v>
      </c>
      <c r="B73" s="49" t="s">
        <v>170</v>
      </c>
      <c r="C73" s="63">
        <v>73</v>
      </c>
      <c r="D73" s="28" t="s">
        <v>321</v>
      </c>
      <c r="E73" s="69" t="s">
        <v>188</v>
      </c>
      <c r="F73" s="67" t="s">
        <v>171</v>
      </c>
      <c r="G73" s="70">
        <v>7073193854</v>
      </c>
      <c r="H73" s="66">
        <v>34001</v>
      </c>
      <c r="I73" s="100" t="s">
        <v>1539</v>
      </c>
      <c r="J73" s="67"/>
      <c r="K73" s="81">
        <v>890728942062</v>
      </c>
      <c r="L73" s="77" t="s">
        <v>284</v>
      </c>
      <c r="M73" s="111" t="s">
        <v>1543</v>
      </c>
      <c r="N73" s="110" t="s">
        <v>1541</v>
      </c>
      <c r="O73" s="95" t="s">
        <v>172</v>
      </c>
      <c r="P73" s="115" t="s">
        <v>173</v>
      </c>
      <c r="Q73" s="67" t="s">
        <v>220</v>
      </c>
      <c r="R73" s="67" t="s">
        <v>233</v>
      </c>
      <c r="S73" s="67" t="s">
        <v>233</v>
      </c>
      <c r="T73" s="54">
        <v>325205</v>
      </c>
      <c r="U73" s="68" t="s">
        <v>174</v>
      </c>
      <c r="V73" s="29"/>
    </row>
    <row r="74" spans="1:22" s="27" customFormat="1" ht="37.5" x14ac:dyDescent="0.25">
      <c r="A74" s="49">
        <v>70</v>
      </c>
      <c r="B74" s="49" t="s">
        <v>170</v>
      </c>
      <c r="C74" s="63">
        <v>74</v>
      </c>
      <c r="D74" s="28" t="s">
        <v>322</v>
      </c>
      <c r="E74" s="69" t="s">
        <v>844</v>
      </c>
      <c r="F74" s="67" t="s">
        <v>171</v>
      </c>
      <c r="G74" s="70">
        <v>7568995683</v>
      </c>
      <c r="H74" s="66">
        <v>37440</v>
      </c>
      <c r="I74" s="74" t="s">
        <v>1157</v>
      </c>
      <c r="J74" s="67"/>
      <c r="K74" s="81">
        <v>411026845619</v>
      </c>
      <c r="L74" s="77" t="s">
        <v>277</v>
      </c>
      <c r="M74" s="111" t="s">
        <v>1543</v>
      </c>
      <c r="N74" s="110" t="s">
        <v>1541</v>
      </c>
      <c r="O74" s="95" t="s">
        <v>172</v>
      </c>
      <c r="P74" s="115" t="s">
        <v>173</v>
      </c>
      <c r="Q74" s="67" t="s">
        <v>220</v>
      </c>
      <c r="R74" s="88" t="s">
        <v>1158</v>
      </c>
      <c r="S74" s="88" t="s">
        <v>1158</v>
      </c>
      <c r="T74" s="54">
        <v>325205</v>
      </c>
      <c r="U74" s="68" t="s">
        <v>174</v>
      </c>
      <c r="V74" s="29"/>
    </row>
    <row r="75" spans="1:22" s="27" customFormat="1" ht="30" x14ac:dyDescent="0.25">
      <c r="A75" s="49">
        <v>71</v>
      </c>
      <c r="B75" s="49" t="s">
        <v>170</v>
      </c>
      <c r="C75" s="63">
        <v>75</v>
      </c>
      <c r="D75" s="28" t="s">
        <v>323</v>
      </c>
      <c r="E75" s="69" t="s">
        <v>844</v>
      </c>
      <c r="F75" s="67" t="s">
        <v>171</v>
      </c>
      <c r="G75" s="70">
        <v>9653989332</v>
      </c>
      <c r="H75" s="66">
        <v>35551</v>
      </c>
      <c r="I75" s="85" t="s">
        <v>872</v>
      </c>
      <c r="J75" s="67"/>
      <c r="K75" s="81">
        <v>943276900756</v>
      </c>
      <c r="L75" s="77" t="s">
        <v>277</v>
      </c>
      <c r="M75" s="111" t="s">
        <v>1543</v>
      </c>
      <c r="N75" s="110" t="s">
        <v>1541</v>
      </c>
      <c r="O75" s="95" t="s">
        <v>172</v>
      </c>
      <c r="P75" s="115" t="s">
        <v>173</v>
      </c>
      <c r="Q75" s="67" t="s">
        <v>173</v>
      </c>
      <c r="R75" s="67" t="s">
        <v>871</v>
      </c>
      <c r="S75" s="67" t="s">
        <v>871</v>
      </c>
      <c r="T75" s="54">
        <v>325205</v>
      </c>
      <c r="U75" s="68" t="s">
        <v>174</v>
      </c>
      <c r="V75" s="29"/>
    </row>
    <row r="76" spans="1:22" s="27" customFormat="1" ht="37.5" x14ac:dyDescent="0.25">
      <c r="A76" s="49">
        <v>72</v>
      </c>
      <c r="B76" s="49" t="s">
        <v>170</v>
      </c>
      <c r="C76" s="63">
        <v>76</v>
      </c>
      <c r="D76" s="28" t="s">
        <v>324</v>
      </c>
      <c r="E76" s="69" t="s">
        <v>844</v>
      </c>
      <c r="F76" s="67" t="s">
        <v>171</v>
      </c>
      <c r="G76" s="70">
        <v>8949060296</v>
      </c>
      <c r="H76" s="66">
        <v>34189</v>
      </c>
      <c r="I76" s="87" t="s">
        <v>1159</v>
      </c>
      <c r="J76" s="67"/>
      <c r="K76" s="81">
        <v>668802936092</v>
      </c>
      <c r="L76" s="77" t="s">
        <v>1160</v>
      </c>
      <c r="M76" s="111" t="s">
        <v>1543</v>
      </c>
      <c r="N76" s="110" t="s">
        <v>1541</v>
      </c>
      <c r="O76" s="95" t="s">
        <v>172</v>
      </c>
      <c r="P76" s="115" t="s">
        <v>173</v>
      </c>
      <c r="Q76" s="67" t="s">
        <v>220</v>
      </c>
      <c r="R76" s="67" t="s">
        <v>871</v>
      </c>
      <c r="S76" s="67" t="s">
        <v>871</v>
      </c>
      <c r="T76" s="54">
        <v>325205</v>
      </c>
      <c r="U76" s="68" t="s">
        <v>174</v>
      </c>
      <c r="V76" s="29"/>
    </row>
    <row r="77" spans="1:22" s="27" customFormat="1" ht="37.5" x14ac:dyDescent="0.25">
      <c r="A77" s="49">
        <v>73</v>
      </c>
      <c r="B77" s="49" t="s">
        <v>170</v>
      </c>
      <c r="C77" s="63">
        <v>77</v>
      </c>
      <c r="D77" s="28" t="s">
        <v>325</v>
      </c>
      <c r="E77" s="69" t="s">
        <v>844</v>
      </c>
      <c r="F77" s="67" t="s">
        <v>171</v>
      </c>
      <c r="G77" s="70">
        <v>7891778897</v>
      </c>
      <c r="H77" s="66">
        <v>33034</v>
      </c>
      <c r="I77" s="85" t="s">
        <v>873</v>
      </c>
      <c r="J77" s="67"/>
      <c r="K77" s="81">
        <v>667630649147</v>
      </c>
      <c r="L77" s="77" t="s">
        <v>289</v>
      </c>
      <c r="M77" s="111" t="s">
        <v>1543</v>
      </c>
      <c r="N77" s="109" t="s">
        <v>874</v>
      </c>
      <c r="O77" s="95" t="s">
        <v>172</v>
      </c>
      <c r="P77" s="115" t="s">
        <v>173</v>
      </c>
      <c r="Q77" s="67" t="s">
        <v>173</v>
      </c>
      <c r="R77" s="67" t="s">
        <v>173</v>
      </c>
      <c r="S77" s="67" t="s">
        <v>173</v>
      </c>
      <c r="T77" s="54">
        <v>325205</v>
      </c>
      <c r="U77" s="68" t="s">
        <v>174</v>
      </c>
      <c r="V77" s="29"/>
    </row>
    <row r="78" spans="1:22" s="27" customFormat="1" ht="56.25" x14ac:dyDescent="0.25">
      <c r="A78" s="49">
        <v>74</v>
      </c>
      <c r="B78" s="49" t="s">
        <v>170</v>
      </c>
      <c r="C78" s="63">
        <v>78</v>
      </c>
      <c r="D78" s="28" t="s">
        <v>326</v>
      </c>
      <c r="E78" s="69" t="s">
        <v>844</v>
      </c>
      <c r="F78" s="67" t="s">
        <v>171</v>
      </c>
      <c r="G78" s="70">
        <v>8529153098</v>
      </c>
      <c r="H78" s="66">
        <v>37107</v>
      </c>
      <c r="I78" s="87" t="s">
        <v>1161</v>
      </c>
      <c r="J78" s="67"/>
      <c r="K78" s="81">
        <v>380606815434</v>
      </c>
      <c r="L78" s="77" t="s">
        <v>277</v>
      </c>
      <c r="M78" s="111" t="s">
        <v>1543</v>
      </c>
      <c r="N78" s="110" t="s">
        <v>1541</v>
      </c>
      <c r="O78" s="95" t="s">
        <v>172</v>
      </c>
      <c r="P78" s="115" t="s">
        <v>173</v>
      </c>
      <c r="Q78" s="67" t="s">
        <v>220</v>
      </c>
      <c r="R78" s="67" t="s">
        <v>235</v>
      </c>
      <c r="S78" s="67" t="s">
        <v>235</v>
      </c>
      <c r="T78" s="54">
        <v>325205</v>
      </c>
      <c r="U78" s="68" t="s">
        <v>174</v>
      </c>
      <c r="V78" s="29"/>
    </row>
    <row r="79" spans="1:22" s="27" customFormat="1" ht="37.5" x14ac:dyDescent="0.25">
      <c r="A79" s="49">
        <v>75</v>
      </c>
      <c r="B79" s="49" t="s">
        <v>170</v>
      </c>
      <c r="C79" s="63">
        <v>79</v>
      </c>
      <c r="D79" s="28" t="s">
        <v>327</v>
      </c>
      <c r="E79" s="69" t="s">
        <v>844</v>
      </c>
      <c r="F79" s="67" t="s">
        <v>171</v>
      </c>
      <c r="G79" s="70">
        <v>8386008498</v>
      </c>
      <c r="H79" s="66">
        <v>33795</v>
      </c>
      <c r="I79" s="87" t="s">
        <v>1162</v>
      </c>
      <c r="J79" s="67"/>
      <c r="K79" s="81">
        <v>518800020613</v>
      </c>
      <c r="L79" s="77" t="s">
        <v>289</v>
      </c>
      <c r="M79" s="111" t="s">
        <v>1543</v>
      </c>
      <c r="N79" s="110" t="s">
        <v>1541</v>
      </c>
      <c r="O79" s="95" t="s">
        <v>172</v>
      </c>
      <c r="P79" s="115" t="s">
        <v>173</v>
      </c>
      <c r="Q79" s="67" t="s">
        <v>220</v>
      </c>
      <c r="R79" s="67" t="s">
        <v>1163</v>
      </c>
      <c r="S79" s="67" t="s">
        <v>1163</v>
      </c>
      <c r="T79" s="54">
        <v>325205</v>
      </c>
      <c r="U79" s="68" t="s">
        <v>174</v>
      </c>
      <c r="V79" s="29"/>
    </row>
    <row r="80" spans="1:22" s="27" customFormat="1" ht="56.25" x14ac:dyDescent="0.25">
      <c r="A80" s="49">
        <v>76</v>
      </c>
      <c r="B80" s="49" t="s">
        <v>170</v>
      </c>
      <c r="C80" s="63">
        <v>80</v>
      </c>
      <c r="D80" s="28" t="s">
        <v>328</v>
      </c>
      <c r="E80" s="69" t="s">
        <v>844</v>
      </c>
      <c r="F80" s="67" t="s">
        <v>171</v>
      </c>
      <c r="G80" s="70">
        <v>8104082806</v>
      </c>
      <c r="H80" s="66">
        <v>32632</v>
      </c>
      <c r="I80" s="87" t="s">
        <v>1164</v>
      </c>
      <c r="J80" s="67"/>
      <c r="K80" s="81">
        <v>587087006577</v>
      </c>
      <c r="L80" s="77" t="s">
        <v>277</v>
      </c>
      <c r="M80" s="110" t="s">
        <v>1503</v>
      </c>
      <c r="N80" s="110" t="s">
        <v>1541</v>
      </c>
      <c r="O80" s="95" t="s">
        <v>172</v>
      </c>
      <c r="P80" s="115" t="s">
        <v>220</v>
      </c>
      <c r="Q80" s="67" t="s">
        <v>220</v>
      </c>
      <c r="R80" s="67" t="s">
        <v>1165</v>
      </c>
      <c r="S80" s="67" t="s">
        <v>1165</v>
      </c>
      <c r="T80" s="54">
        <v>325205</v>
      </c>
      <c r="U80" s="68" t="s">
        <v>174</v>
      </c>
      <c r="V80" s="29"/>
    </row>
    <row r="81" spans="1:22" s="27" customFormat="1" ht="37.5" x14ac:dyDescent="0.25">
      <c r="A81" s="49">
        <v>77</v>
      </c>
      <c r="B81" s="49" t="s">
        <v>170</v>
      </c>
      <c r="C81" s="63">
        <v>81</v>
      </c>
      <c r="D81" s="28" t="s">
        <v>329</v>
      </c>
      <c r="E81" s="69" t="s">
        <v>844</v>
      </c>
      <c r="F81" s="67" t="s">
        <v>171</v>
      </c>
      <c r="G81" s="70">
        <v>8302738353</v>
      </c>
      <c r="H81" s="66">
        <v>34166</v>
      </c>
      <c r="I81" s="85" t="s">
        <v>875</v>
      </c>
      <c r="J81" s="67"/>
      <c r="K81" s="81">
        <v>297766389830</v>
      </c>
      <c r="L81" s="77" t="s">
        <v>277</v>
      </c>
      <c r="M81" s="111" t="s">
        <v>1543</v>
      </c>
      <c r="N81" s="110" t="s">
        <v>1541</v>
      </c>
      <c r="O81" s="95" t="s">
        <v>172</v>
      </c>
      <c r="P81" s="115" t="s">
        <v>173</v>
      </c>
      <c r="Q81" s="67" t="s">
        <v>173</v>
      </c>
      <c r="R81" s="67" t="s">
        <v>871</v>
      </c>
      <c r="S81" s="67" t="s">
        <v>871</v>
      </c>
      <c r="T81" s="54">
        <v>325205</v>
      </c>
      <c r="U81" s="68" t="s">
        <v>174</v>
      </c>
      <c r="V81" s="29"/>
    </row>
    <row r="82" spans="1:22" s="27" customFormat="1" ht="56.25" x14ac:dyDescent="0.25">
      <c r="A82" s="49">
        <v>78</v>
      </c>
      <c r="B82" s="49" t="s">
        <v>170</v>
      </c>
      <c r="C82" s="63">
        <v>82</v>
      </c>
      <c r="D82" s="28" t="s">
        <v>330</v>
      </c>
      <c r="E82" s="69" t="s">
        <v>844</v>
      </c>
      <c r="F82" s="67" t="s">
        <v>171</v>
      </c>
      <c r="G82" s="70">
        <v>7014860868</v>
      </c>
      <c r="H82" s="66">
        <v>36600</v>
      </c>
      <c r="I82" s="76"/>
      <c r="J82" s="67"/>
      <c r="K82" s="81">
        <v>911438089335</v>
      </c>
      <c r="L82" s="96" t="s">
        <v>1436</v>
      </c>
      <c r="M82" s="111" t="s">
        <v>275</v>
      </c>
      <c r="N82" s="110" t="s">
        <v>1541</v>
      </c>
      <c r="O82" s="95" t="s">
        <v>172</v>
      </c>
      <c r="P82" s="115" t="s">
        <v>173</v>
      </c>
      <c r="Q82" s="95" t="s">
        <v>220</v>
      </c>
      <c r="R82" s="95" t="s">
        <v>1134</v>
      </c>
      <c r="S82" s="95" t="s">
        <v>1134</v>
      </c>
      <c r="T82" s="96">
        <v>325205</v>
      </c>
      <c r="U82" s="68" t="s">
        <v>174</v>
      </c>
      <c r="V82" s="29"/>
    </row>
    <row r="83" spans="1:22" s="27" customFormat="1" ht="37.5" x14ac:dyDescent="0.25">
      <c r="A83" s="49">
        <v>79</v>
      </c>
      <c r="B83" s="49" t="s">
        <v>170</v>
      </c>
      <c r="C83" s="63">
        <v>83</v>
      </c>
      <c r="D83" s="28" t="s">
        <v>331</v>
      </c>
      <c r="E83" s="69" t="s">
        <v>844</v>
      </c>
      <c r="F83" s="67" t="s">
        <v>171</v>
      </c>
      <c r="G83" s="70">
        <v>7073636285</v>
      </c>
      <c r="H83" s="66">
        <v>35988</v>
      </c>
      <c r="I83" s="85" t="s">
        <v>876</v>
      </c>
      <c r="J83" s="67"/>
      <c r="K83" s="81">
        <v>391324930215</v>
      </c>
      <c r="L83" s="77" t="s">
        <v>279</v>
      </c>
      <c r="M83" s="111" t="s">
        <v>1543</v>
      </c>
      <c r="N83" s="110" t="s">
        <v>1541</v>
      </c>
      <c r="O83" s="95" t="s">
        <v>172</v>
      </c>
      <c r="P83" s="115" t="s">
        <v>173</v>
      </c>
      <c r="Q83" s="67" t="s">
        <v>173</v>
      </c>
      <c r="R83" s="67" t="s">
        <v>173</v>
      </c>
      <c r="S83" s="67" t="s">
        <v>173</v>
      </c>
      <c r="T83" s="54">
        <v>325205</v>
      </c>
      <c r="U83" s="68" t="s">
        <v>174</v>
      </c>
      <c r="V83" s="29"/>
    </row>
    <row r="84" spans="1:22" s="27" customFormat="1" ht="30" x14ac:dyDescent="0.25">
      <c r="A84" s="49">
        <v>80</v>
      </c>
      <c r="B84" s="49" t="s">
        <v>170</v>
      </c>
      <c r="C84" s="63">
        <v>84</v>
      </c>
      <c r="D84" s="28" t="s">
        <v>332</v>
      </c>
      <c r="E84" s="69" t="s">
        <v>844</v>
      </c>
      <c r="F84" s="67" t="s">
        <v>171</v>
      </c>
      <c r="G84" s="70">
        <v>6378044858</v>
      </c>
      <c r="H84" s="66">
        <v>36357</v>
      </c>
      <c r="I84" s="85" t="s">
        <v>877</v>
      </c>
      <c r="J84" s="67"/>
      <c r="K84" s="81">
        <v>713019416983</v>
      </c>
      <c r="L84" s="77" t="s">
        <v>277</v>
      </c>
      <c r="M84" s="111" t="s">
        <v>275</v>
      </c>
      <c r="N84" s="110" t="s">
        <v>1211</v>
      </c>
      <c r="O84" s="95" t="s">
        <v>172</v>
      </c>
      <c r="P84" s="115" t="s">
        <v>173</v>
      </c>
      <c r="Q84" s="67" t="s">
        <v>173</v>
      </c>
      <c r="R84" s="67" t="s">
        <v>878</v>
      </c>
      <c r="S84" s="67" t="s">
        <v>173</v>
      </c>
      <c r="T84" s="96">
        <v>325205</v>
      </c>
      <c r="U84" s="68" t="s">
        <v>174</v>
      </c>
      <c r="V84" s="29"/>
    </row>
    <row r="85" spans="1:22" s="27" customFormat="1" ht="37.5" x14ac:dyDescent="0.25">
      <c r="A85" s="49">
        <v>81</v>
      </c>
      <c r="B85" s="49" t="s">
        <v>170</v>
      </c>
      <c r="C85" s="63">
        <v>85</v>
      </c>
      <c r="D85" s="28" t="s">
        <v>333</v>
      </c>
      <c r="E85" s="69" t="s">
        <v>844</v>
      </c>
      <c r="F85" s="67" t="s">
        <v>171</v>
      </c>
      <c r="G85" s="70">
        <v>9783347185</v>
      </c>
      <c r="H85" s="66">
        <v>35688</v>
      </c>
      <c r="I85" s="87" t="s">
        <v>1166</v>
      </c>
      <c r="J85" s="67"/>
      <c r="K85" s="81">
        <v>822744484684</v>
      </c>
      <c r="L85" s="77" t="s">
        <v>277</v>
      </c>
      <c r="M85" s="111" t="s">
        <v>1543</v>
      </c>
      <c r="N85" s="110" t="s">
        <v>1541</v>
      </c>
      <c r="O85" s="95" t="s">
        <v>172</v>
      </c>
      <c r="P85" s="115" t="s">
        <v>173</v>
      </c>
      <c r="Q85" s="67" t="s">
        <v>220</v>
      </c>
      <c r="R85" s="67" t="s">
        <v>920</v>
      </c>
      <c r="S85" s="67" t="s">
        <v>920</v>
      </c>
      <c r="T85" s="96">
        <v>325205</v>
      </c>
      <c r="U85" s="68" t="s">
        <v>174</v>
      </c>
      <c r="V85" s="29"/>
    </row>
    <row r="86" spans="1:22" s="27" customFormat="1" ht="37.5" x14ac:dyDescent="0.25">
      <c r="A86" s="49">
        <v>82</v>
      </c>
      <c r="B86" s="49" t="s">
        <v>170</v>
      </c>
      <c r="C86" s="63">
        <v>86</v>
      </c>
      <c r="D86" s="28" t="s">
        <v>334</v>
      </c>
      <c r="E86" s="69" t="s">
        <v>185</v>
      </c>
      <c r="F86" s="67" t="s">
        <v>171</v>
      </c>
      <c r="G86" s="70">
        <v>9166160237</v>
      </c>
      <c r="H86" s="66">
        <v>33731</v>
      </c>
      <c r="I86" s="87" t="s">
        <v>1167</v>
      </c>
      <c r="J86" s="67"/>
      <c r="K86" s="81">
        <v>815561735172</v>
      </c>
      <c r="L86" s="54" t="s">
        <v>1168</v>
      </c>
      <c r="M86" s="111" t="s">
        <v>1543</v>
      </c>
      <c r="N86" s="110" t="s">
        <v>1169</v>
      </c>
      <c r="O86" s="95" t="s">
        <v>172</v>
      </c>
      <c r="P86" s="115" t="s">
        <v>173</v>
      </c>
      <c r="Q86" s="67" t="s">
        <v>220</v>
      </c>
      <c r="R86" s="67" t="s">
        <v>220</v>
      </c>
      <c r="S86" s="67" t="s">
        <v>220</v>
      </c>
      <c r="T86" s="96">
        <v>325205</v>
      </c>
      <c r="U86" s="68" t="s">
        <v>174</v>
      </c>
      <c r="V86" s="29"/>
    </row>
    <row r="87" spans="1:22" s="27" customFormat="1" ht="56.25" x14ac:dyDescent="0.25">
      <c r="A87" s="49">
        <v>83</v>
      </c>
      <c r="B87" s="49" t="s">
        <v>170</v>
      </c>
      <c r="C87" s="63">
        <v>87</v>
      </c>
      <c r="D87" s="28" t="s">
        <v>335</v>
      </c>
      <c r="E87" s="99" t="s">
        <v>188</v>
      </c>
      <c r="F87" s="67" t="s">
        <v>171</v>
      </c>
      <c r="G87" s="70">
        <v>9887311074</v>
      </c>
      <c r="H87" s="66">
        <v>35683</v>
      </c>
      <c r="I87" s="85" t="s">
        <v>879</v>
      </c>
      <c r="J87" s="67"/>
      <c r="K87" s="81">
        <v>639719344116</v>
      </c>
      <c r="L87" s="77" t="s">
        <v>277</v>
      </c>
      <c r="M87" s="111" t="s">
        <v>1543</v>
      </c>
      <c r="N87" s="110" t="s">
        <v>1541</v>
      </c>
      <c r="O87" s="95" t="s">
        <v>172</v>
      </c>
      <c r="P87" s="115" t="s">
        <v>173</v>
      </c>
      <c r="Q87" s="67" t="s">
        <v>173</v>
      </c>
      <c r="R87" s="67" t="s">
        <v>880</v>
      </c>
      <c r="S87" s="67" t="s">
        <v>880</v>
      </c>
      <c r="T87" s="96">
        <v>325205</v>
      </c>
      <c r="U87" s="68" t="s">
        <v>174</v>
      </c>
      <c r="V87" s="29"/>
    </row>
    <row r="88" spans="1:22" s="27" customFormat="1" ht="37.5" x14ac:dyDescent="0.25">
      <c r="A88" s="49">
        <v>84</v>
      </c>
      <c r="B88" s="49" t="s">
        <v>170</v>
      </c>
      <c r="C88" s="63">
        <v>88</v>
      </c>
      <c r="D88" s="28" t="s">
        <v>336</v>
      </c>
      <c r="E88" s="99" t="s">
        <v>185</v>
      </c>
      <c r="F88" s="67" t="s">
        <v>171</v>
      </c>
      <c r="G88" s="70">
        <v>6376515330</v>
      </c>
      <c r="H88" s="66">
        <v>36526</v>
      </c>
      <c r="I88" s="87" t="s">
        <v>1170</v>
      </c>
      <c r="J88" s="67"/>
      <c r="K88" s="81">
        <v>715317412049</v>
      </c>
      <c r="L88" s="54" t="s">
        <v>277</v>
      </c>
      <c r="M88" s="111" t="s">
        <v>1543</v>
      </c>
      <c r="N88" s="110" t="s">
        <v>1541</v>
      </c>
      <c r="O88" s="95" t="s">
        <v>172</v>
      </c>
      <c r="P88" s="115" t="s">
        <v>173</v>
      </c>
      <c r="Q88" s="67" t="s">
        <v>943</v>
      </c>
      <c r="R88" s="67" t="s">
        <v>1171</v>
      </c>
      <c r="S88" s="67" t="s">
        <v>1171</v>
      </c>
      <c r="T88" s="96">
        <v>325205</v>
      </c>
      <c r="U88" s="68" t="s">
        <v>174</v>
      </c>
      <c r="V88" s="29"/>
    </row>
    <row r="89" spans="1:22" s="27" customFormat="1" ht="37.5" x14ac:dyDescent="0.25">
      <c r="A89" s="49">
        <v>85</v>
      </c>
      <c r="B89" s="49" t="s">
        <v>170</v>
      </c>
      <c r="C89" s="63">
        <v>89</v>
      </c>
      <c r="D89" s="28" t="s">
        <v>337</v>
      </c>
      <c r="E89" s="69" t="s">
        <v>844</v>
      </c>
      <c r="F89" s="67" t="s">
        <v>171</v>
      </c>
      <c r="G89" s="70">
        <v>9024058006</v>
      </c>
      <c r="H89" s="66">
        <v>39362</v>
      </c>
      <c r="I89" s="85" t="s">
        <v>881</v>
      </c>
      <c r="J89" s="67"/>
      <c r="K89" s="81">
        <v>917348645775</v>
      </c>
      <c r="L89" s="77" t="s">
        <v>279</v>
      </c>
      <c r="M89" s="111" t="s">
        <v>1543</v>
      </c>
      <c r="N89" s="110" t="s">
        <v>1541</v>
      </c>
      <c r="O89" s="95" t="s">
        <v>172</v>
      </c>
      <c r="P89" s="115" t="s">
        <v>173</v>
      </c>
      <c r="Q89" s="67" t="s">
        <v>173</v>
      </c>
      <c r="R89" s="67" t="s">
        <v>882</v>
      </c>
      <c r="S89" s="67" t="s">
        <v>882</v>
      </c>
      <c r="T89" s="96">
        <v>325205</v>
      </c>
      <c r="U89" s="68" t="s">
        <v>174</v>
      </c>
      <c r="V89" s="29"/>
    </row>
    <row r="90" spans="1:22" s="27" customFormat="1" ht="56.25" x14ac:dyDescent="0.25">
      <c r="A90" s="49">
        <v>86</v>
      </c>
      <c r="B90" s="49" t="s">
        <v>170</v>
      </c>
      <c r="C90" s="63">
        <v>90</v>
      </c>
      <c r="D90" s="28" t="s">
        <v>338</v>
      </c>
      <c r="E90" s="99" t="s">
        <v>185</v>
      </c>
      <c r="F90" s="67" t="s">
        <v>171</v>
      </c>
      <c r="G90" s="70">
        <v>9001228115</v>
      </c>
      <c r="H90" s="66">
        <v>32705</v>
      </c>
      <c r="I90" s="94" t="s">
        <v>1175</v>
      </c>
      <c r="J90" s="67"/>
      <c r="K90" s="81">
        <v>617791371932</v>
      </c>
      <c r="L90" s="101" t="s">
        <v>1182</v>
      </c>
      <c r="M90" s="111" t="s">
        <v>1543</v>
      </c>
      <c r="N90" s="110" t="s">
        <v>1541</v>
      </c>
      <c r="O90" s="95" t="s">
        <v>172</v>
      </c>
      <c r="P90" s="115" t="s">
        <v>173</v>
      </c>
      <c r="Q90" s="95" t="s">
        <v>173</v>
      </c>
      <c r="R90" s="95" t="s">
        <v>1176</v>
      </c>
      <c r="S90" s="95" t="s">
        <v>1176</v>
      </c>
      <c r="T90" s="96">
        <v>325205</v>
      </c>
      <c r="U90" s="68" t="s">
        <v>174</v>
      </c>
      <c r="V90" s="29"/>
    </row>
    <row r="91" spans="1:22" s="27" customFormat="1" ht="37.5" x14ac:dyDescent="0.25">
      <c r="A91" s="49">
        <v>87</v>
      </c>
      <c r="B91" s="49" t="s">
        <v>170</v>
      </c>
      <c r="C91" s="63">
        <v>91</v>
      </c>
      <c r="D91" s="28" t="s">
        <v>339</v>
      </c>
      <c r="E91" s="69" t="s">
        <v>844</v>
      </c>
      <c r="F91" s="67" t="s">
        <v>171</v>
      </c>
      <c r="G91" s="70">
        <v>7023093542</v>
      </c>
      <c r="H91" s="66">
        <v>38239</v>
      </c>
      <c r="I91" s="94" t="s">
        <v>1177</v>
      </c>
      <c r="J91" s="67"/>
      <c r="K91" s="81">
        <v>757112916560</v>
      </c>
      <c r="L91" s="101" t="s">
        <v>279</v>
      </c>
      <c r="M91" s="111" t="s">
        <v>1543</v>
      </c>
      <c r="N91" s="110" t="s">
        <v>1541</v>
      </c>
      <c r="O91" s="95" t="s">
        <v>172</v>
      </c>
      <c r="P91" s="115" t="s">
        <v>173</v>
      </c>
      <c r="Q91" s="95" t="s">
        <v>173</v>
      </c>
      <c r="R91" s="95" t="s">
        <v>173</v>
      </c>
      <c r="S91" s="95" t="s">
        <v>173</v>
      </c>
      <c r="T91" s="96">
        <v>325205</v>
      </c>
      <c r="U91" s="68" t="s">
        <v>174</v>
      </c>
      <c r="V91" s="29"/>
    </row>
    <row r="92" spans="1:22" s="27" customFormat="1" ht="56.25" x14ac:dyDescent="0.25">
      <c r="A92" s="49">
        <v>88</v>
      </c>
      <c r="B92" s="49" t="s">
        <v>170</v>
      </c>
      <c r="C92" s="63">
        <v>92</v>
      </c>
      <c r="D92" s="28" t="s">
        <v>340</v>
      </c>
      <c r="E92" s="69" t="s">
        <v>844</v>
      </c>
      <c r="F92" s="67" t="s">
        <v>171</v>
      </c>
      <c r="G92" s="70">
        <v>9887456237</v>
      </c>
      <c r="H92" s="66">
        <v>33064</v>
      </c>
      <c r="I92" s="94" t="s">
        <v>1178</v>
      </c>
      <c r="J92" s="67"/>
      <c r="K92" s="81">
        <v>517602623989</v>
      </c>
      <c r="L92" s="101" t="s">
        <v>277</v>
      </c>
      <c r="M92" s="111" t="s">
        <v>1543</v>
      </c>
      <c r="N92" s="110" t="s">
        <v>1541</v>
      </c>
      <c r="O92" s="95" t="s">
        <v>172</v>
      </c>
      <c r="P92" s="115" t="s">
        <v>173</v>
      </c>
      <c r="Q92" s="95" t="s">
        <v>173</v>
      </c>
      <c r="R92" s="95" t="s">
        <v>173</v>
      </c>
      <c r="S92" s="95" t="s">
        <v>173</v>
      </c>
      <c r="T92" s="96">
        <v>325205</v>
      </c>
      <c r="U92" s="68" t="s">
        <v>174</v>
      </c>
      <c r="V92" s="29"/>
    </row>
    <row r="93" spans="1:22" s="27" customFormat="1" ht="37.5" x14ac:dyDescent="0.25">
      <c r="A93" s="49">
        <v>89</v>
      </c>
      <c r="B93" s="49" t="s">
        <v>170</v>
      </c>
      <c r="C93" s="63">
        <v>93</v>
      </c>
      <c r="D93" s="28" t="s">
        <v>341</v>
      </c>
      <c r="E93" s="69" t="s">
        <v>844</v>
      </c>
      <c r="F93" s="67" t="s">
        <v>171</v>
      </c>
      <c r="G93" s="70">
        <v>8619736752</v>
      </c>
      <c r="H93" s="66">
        <v>37444</v>
      </c>
      <c r="I93" s="85" t="s">
        <v>883</v>
      </c>
      <c r="J93" s="67"/>
      <c r="K93" s="81">
        <v>576071067912</v>
      </c>
      <c r="L93" s="101" t="s">
        <v>279</v>
      </c>
      <c r="M93" s="111" t="s">
        <v>1543</v>
      </c>
      <c r="N93" s="110" t="s">
        <v>1541</v>
      </c>
      <c r="O93" s="95" t="s">
        <v>172</v>
      </c>
      <c r="P93" s="115" t="s">
        <v>173</v>
      </c>
      <c r="Q93" s="67" t="s">
        <v>173</v>
      </c>
      <c r="R93" s="67" t="s">
        <v>173</v>
      </c>
      <c r="S93" s="67" t="s">
        <v>173</v>
      </c>
      <c r="T93" s="96">
        <v>325205</v>
      </c>
      <c r="U93" s="68" t="s">
        <v>174</v>
      </c>
      <c r="V93" s="29"/>
    </row>
    <row r="94" spans="1:22" s="27" customFormat="1" ht="37.5" x14ac:dyDescent="0.25">
      <c r="A94" s="49">
        <v>90</v>
      </c>
      <c r="B94" s="49" t="s">
        <v>170</v>
      </c>
      <c r="C94" s="63">
        <v>94</v>
      </c>
      <c r="D94" s="28" t="s">
        <v>342</v>
      </c>
      <c r="E94" s="99" t="s">
        <v>185</v>
      </c>
      <c r="F94" s="67" t="s">
        <v>845</v>
      </c>
      <c r="G94" s="70">
        <v>9772219053</v>
      </c>
      <c r="H94" s="66">
        <v>34490</v>
      </c>
      <c r="I94" s="94" t="s">
        <v>1179</v>
      </c>
      <c r="J94" s="67"/>
      <c r="K94" s="81">
        <v>670743499740</v>
      </c>
      <c r="L94" s="77" t="s">
        <v>279</v>
      </c>
      <c r="M94" s="111" t="s">
        <v>1543</v>
      </c>
      <c r="N94" s="110" t="s">
        <v>1541</v>
      </c>
      <c r="O94" s="95" t="s">
        <v>172</v>
      </c>
      <c r="P94" s="115" t="s">
        <v>173</v>
      </c>
      <c r="Q94" s="95" t="s">
        <v>173</v>
      </c>
      <c r="R94" s="95" t="s">
        <v>235</v>
      </c>
      <c r="S94" s="95" t="s">
        <v>235</v>
      </c>
      <c r="T94" s="96">
        <v>325205</v>
      </c>
      <c r="U94" s="68" t="s">
        <v>174</v>
      </c>
      <c r="V94" s="29"/>
    </row>
    <row r="95" spans="1:22" s="27" customFormat="1" ht="56.25" x14ac:dyDescent="0.25">
      <c r="A95" s="49">
        <v>91</v>
      </c>
      <c r="B95" s="49" t="s">
        <v>170</v>
      </c>
      <c r="C95" s="63">
        <v>95</v>
      </c>
      <c r="D95" s="28" t="s">
        <v>343</v>
      </c>
      <c r="E95" s="69" t="s">
        <v>844</v>
      </c>
      <c r="F95" s="67" t="s">
        <v>171</v>
      </c>
      <c r="G95" s="70">
        <v>9588892099</v>
      </c>
      <c r="H95" s="66">
        <v>38173</v>
      </c>
      <c r="I95" s="85" t="s">
        <v>884</v>
      </c>
      <c r="J95" s="67"/>
      <c r="K95" s="81">
        <v>335572986672</v>
      </c>
      <c r="L95" s="77" t="s">
        <v>277</v>
      </c>
      <c r="M95" s="111" t="s">
        <v>1543</v>
      </c>
      <c r="N95" s="110" t="s">
        <v>1541</v>
      </c>
      <c r="O95" s="95" t="s">
        <v>172</v>
      </c>
      <c r="P95" s="115" t="s">
        <v>173</v>
      </c>
      <c r="Q95" s="67" t="s">
        <v>173</v>
      </c>
      <c r="R95" s="67" t="s">
        <v>885</v>
      </c>
      <c r="S95" s="67" t="s">
        <v>885</v>
      </c>
      <c r="T95" s="96">
        <v>325205</v>
      </c>
      <c r="U95" s="68" t="s">
        <v>174</v>
      </c>
      <c r="V95" s="29"/>
    </row>
    <row r="96" spans="1:22" s="27" customFormat="1" ht="37.5" x14ac:dyDescent="0.25">
      <c r="A96" s="49">
        <v>92</v>
      </c>
      <c r="B96" s="49" t="s">
        <v>170</v>
      </c>
      <c r="C96" s="63">
        <v>96</v>
      </c>
      <c r="D96" s="28" t="s">
        <v>344</v>
      </c>
      <c r="E96" s="69" t="s">
        <v>1137</v>
      </c>
      <c r="F96" s="67" t="s">
        <v>171</v>
      </c>
      <c r="G96" s="70">
        <v>7240429908</v>
      </c>
      <c r="H96" s="66">
        <v>34912</v>
      </c>
      <c r="I96" s="94" t="s">
        <v>1527</v>
      </c>
      <c r="J96" s="67"/>
      <c r="K96" s="81">
        <v>352015960212</v>
      </c>
      <c r="L96" s="77" t="s">
        <v>277</v>
      </c>
      <c r="M96" s="111" t="s">
        <v>275</v>
      </c>
      <c r="N96" s="110" t="s">
        <v>1541</v>
      </c>
      <c r="O96" s="95" t="s">
        <v>172</v>
      </c>
      <c r="P96" s="115" t="s">
        <v>173</v>
      </c>
      <c r="Q96" s="67" t="s">
        <v>173</v>
      </c>
      <c r="R96" s="67" t="s">
        <v>886</v>
      </c>
      <c r="S96" s="67" t="s">
        <v>886</v>
      </c>
      <c r="T96" s="96">
        <v>325205</v>
      </c>
      <c r="U96" s="68" t="s">
        <v>174</v>
      </c>
      <c r="V96" s="29"/>
    </row>
    <row r="97" spans="1:22" s="27" customFormat="1" ht="56.25" x14ac:dyDescent="0.25">
      <c r="A97" s="49">
        <v>93</v>
      </c>
      <c r="B97" s="49" t="s">
        <v>170</v>
      </c>
      <c r="C97" s="63">
        <v>97</v>
      </c>
      <c r="D97" s="28" t="s">
        <v>345</v>
      </c>
      <c r="E97" s="69" t="s">
        <v>844</v>
      </c>
      <c r="F97" s="67" t="s">
        <v>171</v>
      </c>
      <c r="G97" s="70">
        <v>9351870471</v>
      </c>
      <c r="H97" s="66">
        <v>34826</v>
      </c>
      <c r="I97" s="105" t="s">
        <v>1437</v>
      </c>
      <c r="J97" s="67"/>
      <c r="K97" s="81">
        <v>743190080483</v>
      </c>
      <c r="L97" s="98" t="s">
        <v>1433</v>
      </c>
      <c r="M97" s="111" t="s">
        <v>1543</v>
      </c>
      <c r="N97" s="110" t="s">
        <v>1541</v>
      </c>
      <c r="O97" s="95" t="s">
        <v>172</v>
      </c>
      <c r="P97" s="115" t="s">
        <v>173</v>
      </c>
      <c r="Q97" s="95" t="s">
        <v>220</v>
      </c>
      <c r="R97" s="95" t="s">
        <v>1134</v>
      </c>
      <c r="S97" s="95" t="s">
        <v>1134</v>
      </c>
      <c r="T97" s="96">
        <v>325205</v>
      </c>
      <c r="U97" s="68" t="s">
        <v>174</v>
      </c>
      <c r="V97" s="29"/>
    </row>
    <row r="98" spans="1:22" s="27" customFormat="1" ht="37.5" x14ac:dyDescent="0.25">
      <c r="A98" s="49">
        <v>94</v>
      </c>
      <c r="B98" s="49" t="s">
        <v>170</v>
      </c>
      <c r="C98" s="63">
        <v>98</v>
      </c>
      <c r="D98" s="28" t="s">
        <v>346</v>
      </c>
      <c r="E98" s="69" t="s">
        <v>844</v>
      </c>
      <c r="F98" s="67" t="s">
        <v>171</v>
      </c>
      <c r="G98" s="70">
        <v>8209349034</v>
      </c>
      <c r="H98" s="66">
        <v>37759</v>
      </c>
      <c r="I98" s="94" t="s">
        <v>1180</v>
      </c>
      <c r="J98" s="67"/>
      <c r="K98" s="81">
        <v>398591229549</v>
      </c>
      <c r="L98" s="54"/>
      <c r="M98" s="111" t="s">
        <v>275</v>
      </c>
      <c r="N98" s="110" t="s">
        <v>1541</v>
      </c>
      <c r="O98" s="95" t="s">
        <v>172</v>
      </c>
      <c r="P98" s="115" t="s">
        <v>173</v>
      </c>
      <c r="Q98" s="95" t="s">
        <v>173</v>
      </c>
      <c r="R98" s="95" t="s">
        <v>1181</v>
      </c>
      <c r="S98" s="95" t="s">
        <v>1181</v>
      </c>
      <c r="T98" s="96">
        <v>325205</v>
      </c>
      <c r="U98" s="68" t="s">
        <v>174</v>
      </c>
      <c r="V98" s="29"/>
    </row>
    <row r="99" spans="1:22" s="27" customFormat="1" ht="37.5" x14ac:dyDescent="0.25">
      <c r="A99" s="49">
        <v>95</v>
      </c>
      <c r="B99" s="49" t="s">
        <v>170</v>
      </c>
      <c r="C99" s="63">
        <v>99</v>
      </c>
      <c r="D99" s="28" t="s">
        <v>347</v>
      </c>
      <c r="E99" s="69" t="s">
        <v>844</v>
      </c>
      <c r="F99" s="67" t="s">
        <v>171</v>
      </c>
      <c r="G99" s="70">
        <v>9509384564</v>
      </c>
      <c r="H99" s="66">
        <v>35933</v>
      </c>
      <c r="I99" s="85" t="s">
        <v>877</v>
      </c>
      <c r="J99" s="67"/>
      <c r="K99" s="81">
        <v>971267150767</v>
      </c>
      <c r="L99" s="77" t="s">
        <v>279</v>
      </c>
      <c r="M99" s="111" t="s">
        <v>275</v>
      </c>
      <c r="N99" s="110" t="s">
        <v>1541</v>
      </c>
      <c r="O99" s="95" t="s">
        <v>172</v>
      </c>
      <c r="P99" s="115" t="s">
        <v>173</v>
      </c>
      <c r="Q99" s="67" t="s">
        <v>173</v>
      </c>
      <c r="R99" s="95" t="s">
        <v>173</v>
      </c>
      <c r="S99" s="67" t="s">
        <v>887</v>
      </c>
      <c r="T99" s="96">
        <v>325205</v>
      </c>
      <c r="U99" s="68" t="s">
        <v>174</v>
      </c>
      <c r="V99" s="29"/>
    </row>
    <row r="100" spans="1:22" s="27" customFormat="1" ht="37.5" x14ac:dyDescent="0.25">
      <c r="A100" s="49">
        <v>96</v>
      </c>
      <c r="B100" s="49" t="s">
        <v>170</v>
      </c>
      <c r="C100" s="63">
        <v>100</v>
      </c>
      <c r="D100" s="28" t="s">
        <v>348</v>
      </c>
      <c r="E100" s="69" t="s">
        <v>187</v>
      </c>
      <c r="F100" s="67" t="s">
        <v>171</v>
      </c>
      <c r="G100" s="70">
        <v>9636655733</v>
      </c>
      <c r="H100" s="66">
        <v>31899</v>
      </c>
      <c r="I100" s="100" t="s">
        <v>1502</v>
      </c>
      <c r="J100" s="67"/>
      <c r="K100" s="81">
        <v>578389780943</v>
      </c>
      <c r="L100" s="101" t="s">
        <v>1182</v>
      </c>
      <c r="M100" s="111" t="s">
        <v>275</v>
      </c>
      <c r="N100" s="110" t="s">
        <v>1541</v>
      </c>
      <c r="O100" s="95" t="s">
        <v>172</v>
      </c>
      <c r="P100" s="115" t="s">
        <v>173</v>
      </c>
      <c r="Q100" s="95" t="s">
        <v>173</v>
      </c>
      <c r="R100" s="95" t="s">
        <v>173</v>
      </c>
      <c r="S100" s="97" t="s">
        <v>1183</v>
      </c>
      <c r="T100" s="96">
        <v>325205</v>
      </c>
      <c r="U100" s="68" t="s">
        <v>174</v>
      </c>
      <c r="V100" s="29"/>
    </row>
    <row r="101" spans="1:22" s="27" customFormat="1" ht="56.25" x14ac:dyDescent="0.25">
      <c r="A101" s="49">
        <v>97</v>
      </c>
      <c r="B101" s="49" t="s">
        <v>170</v>
      </c>
      <c r="C101" s="63">
        <v>101</v>
      </c>
      <c r="D101" s="28" t="s">
        <v>349</v>
      </c>
      <c r="E101" s="69" t="s">
        <v>844</v>
      </c>
      <c r="F101" s="67" t="s">
        <v>171</v>
      </c>
      <c r="G101" s="70">
        <v>7300264860</v>
      </c>
      <c r="H101" s="66">
        <v>36417</v>
      </c>
      <c r="I101" s="94" t="s">
        <v>1184</v>
      </c>
      <c r="J101" s="67"/>
      <c r="K101" s="81">
        <v>9929445905284</v>
      </c>
      <c r="L101" s="101" t="s">
        <v>1182</v>
      </c>
      <c r="M101" s="111" t="s">
        <v>1543</v>
      </c>
      <c r="N101" s="110" t="s">
        <v>1541</v>
      </c>
      <c r="O101" s="95" t="s">
        <v>172</v>
      </c>
      <c r="P101" s="115" t="s">
        <v>173</v>
      </c>
      <c r="Q101" s="95" t="s">
        <v>173</v>
      </c>
      <c r="R101" s="95" t="s">
        <v>173</v>
      </c>
      <c r="S101" s="95" t="s">
        <v>173</v>
      </c>
      <c r="T101" s="96">
        <v>325205</v>
      </c>
      <c r="U101" s="68" t="s">
        <v>174</v>
      </c>
      <c r="V101" s="29"/>
    </row>
    <row r="102" spans="1:22" s="27" customFormat="1" ht="37.5" x14ac:dyDescent="0.25">
      <c r="A102" s="49">
        <v>98</v>
      </c>
      <c r="B102" s="49" t="s">
        <v>170</v>
      </c>
      <c r="C102" s="63">
        <v>102</v>
      </c>
      <c r="D102" s="28" t="s">
        <v>350</v>
      </c>
      <c r="E102" s="69" t="s">
        <v>844</v>
      </c>
      <c r="F102" s="67" t="s">
        <v>171</v>
      </c>
      <c r="G102" s="70">
        <v>9461288214</v>
      </c>
      <c r="H102" s="66">
        <v>33985</v>
      </c>
      <c r="I102" s="85" t="s">
        <v>888</v>
      </c>
      <c r="J102" s="67"/>
      <c r="K102" s="81">
        <v>623139475366</v>
      </c>
      <c r="L102" s="77" t="s">
        <v>277</v>
      </c>
      <c r="M102" s="111" t="s">
        <v>1543</v>
      </c>
      <c r="N102" s="110" t="s">
        <v>1541</v>
      </c>
      <c r="O102" s="95" t="s">
        <v>172</v>
      </c>
      <c r="P102" s="115" t="s">
        <v>173</v>
      </c>
      <c r="Q102" s="67" t="s">
        <v>173</v>
      </c>
      <c r="R102" s="67" t="s">
        <v>225</v>
      </c>
      <c r="S102" s="67" t="s">
        <v>225</v>
      </c>
      <c r="T102" s="96">
        <v>325205</v>
      </c>
      <c r="U102" s="68" t="s">
        <v>174</v>
      </c>
      <c r="V102" s="29"/>
    </row>
    <row r="103" spans="1:22" s="27" customFormat="1" ht="37.5" x14ac:dyDescent="0.25">
      <c r="A103" s="49">
        <v>99</v>
      </c>
      <c r="B103" s="49" t="s">
        <v>170</v>
      </c>
      <c r="C103" s="63">
        <v>103</v>
      </c>
      <c r="D103" s="28" t="s">
        <v>351</v>
      </c>
      <c r="E103" s="69" t="s">
        <v>844</v>
      </c>
      <c r="F103" s="67" t="s">
        <v>171</v>
      </c>
      <c r="G103" s="70">
        <v>9079995328</v>
      </c>
      <c r="H103" s="66">
        <v>36208</v>
      </c>
      <c r="I103" s="85" t="s">
        <v>889</v>
      </c>
      <c r="J103" s="67"/>
      <c r="K103" s="81">
        <v>268097860690</v>
      </c>
      <c r="L103" s="77" t="s">
        <v>277</v>
      </c>
      <c r="M103" s="111" t="s">
        <v>1543</v>
      </c>
      <c r="N103" s="110" t="s">
        <v>1541</v>
      </c>
      <c r="O103" s="95" t="s">
        <v>172</v>
      </c>
      <c r="P103" s="115" t="s">
        <v>173</v>
      </c>
      <c r="Q103" s="67" t="s">
        <v>173</v>
      </c>
      <c r="R103" s="67" t="s">
        <v>862</v>
      </c>
      <c r="S103" s="67" t="s">
        <v>862</v>
      </c>
      <c r="T103" s="96">
        <v>325205</v>
      </c>
      <c r="U103" s="68" t="s">
        <v>174</v>
      </c>
      <c r="V103" s="29"/>
    </row>
    <row r="104" spans="1:22" s="27" customFormat="1" ht="56.25" x14ac:dyDescent="0.25">
      <c r="A104" s="49">
        <v>100</v>
      </c>
      <c r="B104" s="49" t="s">
        <v>170</v>
      </c>
      <c r="C104" s="63">
        <v>104</v>
      </c>
      <c r="D104" s="28" t="s">
        <v>352</v>
      </c>
      <c r="E104" s="69" t="s">
        <v>844</v>
      </c>
      <c r="F104" s="67" t="s">
        <v>171</v>
      </c>
      <c r="G104" s="70">
        <v>8239545527</v>
      </c>
      <c r="H104" s="66">
        <v>35958</v>
      </c>
      <c r="I104" s="85" t="s">
        <v>890</v>
      </c>
      <c r="J104" s="67"/>
      <c r="K104" s="81">
        <v>714670408461</v>
      </c>
      <c r="L104" s="77" t="s">
        <v>277</v>
      </c>
      <c r="M104" s="111" t="s">
        <v>1543</v>
      </c>
      <c r="N104" s="110" t="s">
        <v>1541</v>
      </c>
      <c r="O104" s="95" t="s">
        <v>172</v>
      </c>
      <c r="P104" s="115" t="s">
        <v>173</v>
      </c>
      <c r="Q104" s="67" t="s">
        <v>173</v>
      </c>
      <c r="R104" s="67" t="s">
        <v>862</v>
      </c>
      <c r="S104" s="67" t="s">
        <v>862</v>
      </c>
      <c r="T104" s="96">
        <v>325205</v>
      </c>
      <c r="U104" s="68" t="s">
        <v>174</v>
      </c>
      <c r="V104" s="29"/>
    </row>
    <row r="105" spans="1:22" s="27" customFormat="1" ht="37.5" x14ac:dyDescent="0.25">
      <c r="A105" s="49">
        <v>101</v>
      </c>
      <c r="B105" s="49" t="s">
        <v>170</v>
      </c>
      <c r="C105" s="63">
        <v>105</v>
      </c>
      <c r="D105" s="28" t="s">
        <v>353</v>
      </c>
      <c r="E105" s="69" t="s">
        <v>185</v>
      </c>
      <c r="F105" s="67" t="s">
        <v>171</v>
      </c>
      <c r="G105" s="70">
        <v>8005733200</v>
      </c>
      <c r="H105" s="66">
        <v>32150</v>
      </c>
      <c r="I105" s="100" t="s">
        <v>1185</v>
      </c>
      <c r="J105" s="67"/>
      <c r="K105" s="81">
        <v>371605870180</v>
      </c>
      <c r="L105" s="101" t="s">
        <v>277</v>
      </c>
      <c r="M105" s="111" t="s">
        <v>1543</v>
      </c>
      <c r="N105" s="110" t="s">
        <v>1541</v>
      </c>
      <c r="O105" s="95" t="s">
        <v>172</v>
      </c>
      <c r="P105" s="115" t="s">
        <v>173</v>
      </c>
      <c r="Q105" s="95" t="s">
        <v>173</v>
      </c>
      <c r="R105" s="95" t="s">
        <v>871</v>
      </c>
      <c r="S105" s="95" t="s">
        <v>871</v>
      </c>
      <c r="T105" s="96">
        <v>325205</v>
      </c>
      <c r="U105" s="68" t="s">
        <v>174</v>
      </c>
      <c r="V105" s="29"/>
    </row>
    <row r="106" spans="1:22" s="27" customFormat="1" ht="37.5" x14ac:dyDescent="0.25">
      <c r="A106" s="49">
        <v>102</v>
      </c>
      <c r="B106" s="49" t="s">
        <v>170</v>
      </c>
      <c r="C106" s="63">
        <v>106</v>
      </c>
      <c r="D106" s="28" t="s">
        <v>354</v>
      </c>
      <c r="E106" s="69" t="s">
        <v>844</v>
      </c>
      <c r="F106" s="67" t="s">
        <v>845</v>
      </c>
      <c r="G106" s="70">
        <v>8094844509</v>
      </c>
      <c r="H106" s="66">
        <v>38306</v>
      </c>
      <c r="I106" s="100" t="s">
        <v>1487</v>
      </c>
      <c r="J106" s="67"/>
      <c r="K106" s="81">
        <v>661445686631</v>
      </c>
      <c r="L106" s="77" t="s">
        <v>277</v>
      </c>
      <c r="M106" s="111" t="s">
        <v>1543</v>
      </c>
      <c r="N106" s="110" t="s">
        <v>1541</v>
      </c>
      <c r="O106" s="95" t="s">
        <v>172</v>
      </c>
      <c r="P106" s="115" t="s">
        <v>173</v>
      </c>
      <c r="Q106" s="67" t="s">
        <v>173</v>
      </c>
      <c r="R106" s="67" t="s">
        <v>173</v>
      </c>
      <c r="S106" s="97" t="s">
        <v>1186</v>
      </c>
      <c r="T106" s="96">
        <v>325205</v>
      </c>
      <c r="U106" s="68" t="s">
        <v>174</v>
      </c>
      <c r="V106" s="29"/>
    </row>
    <row r="107" spans="1:22" s="27" customFormat="1" ht="37.5" x14ac:dyDescent="0.25">
      <c r="A107" s="49">
        <v>103</v>
      </c>
      <c r="B107" s="49" t="s">
        <v>170</v>
      </c>
      <c r="C107" s="63">
        <v>107</v>
      </c>
      <c r="D107" s="28" t="s">
        <v>355</v>
      </c>
      <c r="E107" s="69" t="s">
        <v>844</v>
      </c>
      <c r="F107" s="67" t="s">
        <v>171</v>
      </c>
      <c r="G107" s="70">
        <v>9680348503</v>
      </c>
      <c r="H107" s="66">
        <v>33497</v>
      </c>
      <c r="I107" s="85" t="s">
        <v>891</v>
      </c>
      <c r="J107" s="67"/>
      <c r="K107" s="81">
        <v>355868404290</v>
      </c>
      <c r="L107" s="77" t="s">
        <v>277</v>
      </c>
      <c r="M107" s="111" t="s">
        <v>1543</v>
      </c>
      <c r="N107" s="110" t="s">
        <v>1541</v>
      </c>
      <c r="O107" s="95" t="s">
        <v>172</v>
      </c>
      <c r="P107" s="115" t="s">
        <v>173</v>
      </c>
      <c r="Q107" s="67" t="s">
        <v>173</v>
      </c>
      <c r="R107" s="97" t="s">
        <v>892</v>
      </c>
      <c r="S107" s="97" t="s">
        <v>892</v>
      </c>
      <c r="T107" s="96">
        <v>325205</v>
      </c>
      <c r="U107" s="68" t="s">
        <v>174</v>
      </c>
      <c r="V107" s="29"/>
    </row>
    <row r="108" spans="1:22" s="27" customFormat="1" ht="37.5" x14ac:dyDescent="0.25">
      <c r="A108" s="49">
        <v>104</v>
      </c>
      <c r="B108" s="49" t="s">
        <v>170</v>
      </c>
      <c r="C108" s="63">
        <v>108</v>
      </c>
      <c r="D108" s="28" t="s">
        <v>356</v>
      </c>
      <c r="E108" s="69" t="s">
        <v>844</v>
      </c>
      <c r="F108" s="67" t="s">
        <v>171</v>
      </c>
      <c r="G108" s="70">
        <v>6367061293</v>
      </c>
      <c r="H108" s="66">
        <v>33948</v>
      </c>
      <c r="I108" s="85" t="s">
        <v>893</v>
      </c>
      <c r="J108" s="67"/>
      <c r="K108" s="81">
        <v>458812178093</v>
      </c>
      <c r="L108" s="77" t="s">
        <v>284</v>
      </c>
      <c r="M108" s="111" t="s">
        <v>275</v>
      </c>
      <c r="N108" s="110" t="s">
        <v>1541</v>
      </c>
      <c r="O108" s="95" t="s">
        <v>172</v>
      </c>
      <c r="P108" s="115" t="s">
        <v>173</v>
      </c>
      <c r="Q108" s="67" t="s">
        <v>173</v>
      </c>
      <c r="R108" s="67" t="s">
        <v>894</v>
      </c>
      <c r="S108" s="67" t="s">
        <v>894</v>
      </c>
      <c r="T108" s="96">
        <v>325205</v>
      </c>
      <c r="U108" s="68" t="s">
        <v>174</v>
      </c>
      <c r="V108" s="29"/>
    </row>
    <row r="109" spans="1:22" s="27" customFormat="1" ht="56.25" x14ac:dyDescent="0.25">
      <c r="A109" s="49">
        <v>105</v>
      </c>
      <c r="B109" s="49" t="s">
        <v>170</v>
      </c>
      <c r="C109" s="63">
        <v>109</v>
      </c>
      <c r="D109" s="28" t="s">
        <v>357</v>
      </c>
      <c r="E109" s="69" t="s">
        <v>844</v>
      </c>
      <c r="F109" s="67" t="s">
        <v>171</v>
      </c>
      <c r="G109" s="70">
        <v>8306851410</v>
      </c>
      <c r="H109" s="66">
        <v>38971</v>
      </c>
      <c r="I109" s="94" t="s">
        <v>1187</v>
      </c>
      <c r="J109" s="67"/>
      <c r="K109" s="81">
        <v>328568323424</v>
      </c>
      <c r="L109" s="101" t="s">
        <v>279</v>
      </c>
      <c r="M109" s="111" t="s">
        <v>1543</v>
      </c>
      <c r="N109" s="110" t="s">
        <v>1541</v>
      </c>
      <c r="O109" s="95" t="s">
        <v>172</v>
      </c>
      <c r="P109" s="115" t="s">
        <v>173</v>
      </c>
      <c r="Q109" s="95" t="s">
        <v>173</v>
      </c>
      <c r="R109" s="95" t="s">
        <v>233</v>
      </c>
      <c r="S109" s="95" t="s">
        <v>233</v>
      </c>
      <c r="T109" s="96">
        <v>325205</v>
      </c>
      <c r="U109" s="68" t="s">
        <v>174</v>
      </c>
      <c r="V109" s="29"/>
    </row>
    <row r="110" spans="1:22" s="27" customFormat="1" ht="37.5" x14ac:dyDescent="0.25">
      <c r="A110" s="49">
        <v>106</v>
      </c>
      <c r="B110" s="49" t="s">
        <v>170</v>
      </c>
      <c r="C110" s="63">
        <v>110</v>
      </c>
      <c r="D110" s="28" t="s">
        <v>358</v>
      </c>
      <c r="E110" s="99" t="s">
        <v>187</v>
      </c>
      <c r="F110" s="67" t="s">
        <v>171</v>
      </c>
      <c r="G110" s="70">
        <v>7878420327</v>
      </c>
      <c r="H110" s="66">
        <v>38907</v>
      </c>
      <c r="I110" s="94" t="s">
        <v>1188</v>
      </c>
      <c r="J110" s="67"/>
      <c r="K110" s="81">
        <v>322387646265</v>
      </c>
      <c r="L110" s="101" t="s">
        <v>279</v>
      </c>
      <c r="M110" s="111" t="s">
        <v>1543</v>
      </c>
      <c r="N110" s="110" t="s">
        <v>1541</v>
      </c>
      <c r="O110" s="95" t="s">
        <v>172</v>
      </c>
      <c r="P110" s="115" t="s">
        <v>173</v>
      </c>
      <c r="Q110" s="95" t="s">
        <v>173</v>
      </c>
      <c r="R110" s="95" t="s">
        <v>1189</v>
      </c>
      <c r="S110" s="95" t="s">
        <v>1189</v>
      </c>
      <c r="T110" s="96">
        <v>325205</v>
      </c>
      <c r="U110" s="68" t="s">
        <v>174</v>
      </c>
      <c r="V110" s="29"/>
    </row>
    <row r="111" spans="1:22" s="27" customFormat="1" ht="56.25" x14ac:dyDescent="0.25">
      <c r="A111" s="49">
        <v>107</v>
      </c>
      <c r="B111" s="49" t="s">
        <v>170</v>
      </c>
      <c r="C111" s="63">
        <v>111</v>
      </c>
      <c r="D111" s="28" t="s">
        <v>359</v>
      </c>
      <c r="E111" s="69" t="s">
        <v>844</v>
      </c>
      <c r="F111" s="67" t="s">
        <v>845</v>
      </c>
      <c r="G111" s="70">
        <v>9680809231</v>
      </c>
      <c r="H111" s="66">
        <v>38567</v>
      </c>
      <c r="I111" s="85" t="s">
        <v>895</v>
      </c>
      <c r="J111" s="67"/>
      <c r="K111" s="81">
        <v>756298862391</v>
      </c>
      <c r="L111" s="77" t="s">
        <v>277</v>
      </c>
      <c r="M111" s="111" t="s">
        <v>1543</v>
      </c>
      <c r="N111" s="110" t="s">
        <v>1541</v>
      </c>
      <c r="O111" s="95" t="s">
        <v>172</v>
      </c>
      <c r="P111" s="115" t="s">
        <v>173</v>
      </c>
      <c r="Q111" s="67" t="s">
        <v>173</v>
      </c>
      <c r="R111" s="67" t="s">
        <v>896</v>
      </c>
      <c r="S111" s="67" t="s">
        <v>896</v>
      </c>
      <c r="T111" s="96">
        <v>325205</v>
      </c>
      <c r="U111" s="68" t="s">
        <v>174</v>
      </c>
      <c r="V111" s="29"/>
    </row>
    <row r="112" spans="1:22" s="27" customFormat="1" ht="37.5" x14ac:dyDescent="0.25">
      <c r="A112" s="49">
        <v>108</v>
      </c>
      <c r="B112" s="49" t="s">
        <v>170</v>
      </c>
      <c r="C112" s="63">
        <v>112</v>
      </c>
      <c r="D112" s="28" t="s">
        <v>360</v>
      </c>
      <c r="E112" s="99" t="s">
        <v>187</v>
      </c>
      <c r="F112" s="67" t="s">
        <v>845</v>
      </c>
      <c r="G112" s="70">
        <v>8824924591</v>
      </c>
      <c r="H112" s="66">
        <v>37391</v>
      </c>
      <c r="I112" s="94" t="s">
        <v>1190</v>
      </c>
      <c r="J112" s="67"/>
      <c r="K112" s="81">
        <v>881479497289</v>
      </c>
      <c r="L112" s="101" t="s">
        <v>277</v>
      </c>
      <c r="M112" s="111" t="s">
        <v>1543</v>
      </c>
      <c r="N112" s="110" t="s">
        <v>1541</v>
      </c>
      <c r="O112" s="95" t="s">
        <v>172</v>
      </c>
      <c r="P112" s="115" t="s">
        <v>173</v>
      </c>
      <c r="Q112" s="95" t="s">
        <v>173</v>
      </c>
      <c r="R112" s="95" t="s">
        <v>235</v>
      </c>
      <c r="S112" s="95" t="s">
        <v>235</v>
      </c>
      <c r="T112" s="96">
        <v>325205</v>
      </c>
      <c r="U112" s="68" t="s">
        <v>174</v>
      </c>
      <c r="V112" s="29"/>
    </row>
    <row r="113" spans="1:22" s="27" customFormat="1" ht="37.5" x14ac:dyDescent="0.25">
      <c r="A113" s="49">
        <v>109</v>
      </c>
      <c r="B113" s="49" t="s">
        <v>170</v>
      </c>
      <c r="C113" s="63">
        <v>113</v>
      </c>
      <c r="D113" s="28" t="s">
        <v>361</v>
      </c>
      <c r="E113" s="69" t="s">
        <v>844</v>
      </c>
      <c r="F113" s="67" t="s">
        <v>845</v>
      </c>
      <c r="G113" s="70">
        <v>9079085939</v>
      </c>
      <c r="H113" s="66">
        <v>34290</v>
      </c>
      <c r="I113" s="85" t="s">
        <v>897</v>
      </c>
      <c r="J113" s="67"/>
      <c r="K113" s="81">
        <v>717923725686</v>
      </c>
      <c r="L113" s="77" t="s">
        <v>289</v>
      </c>
      <c r="M113" s="111" t="s">
        <v>1543</v>
      </c>
      <c r="N113" s="110" t="s">
        <v>1541</v>
      </c>
      <c r="O113" s="95" t="s">
        <v>172</v>
      </c>
      <c r="P113" s="115" t="s">
        <v>173</v>
      </c>
      <c r="Q113" s="67" t="s">
        <v>173</v>
      </c>
      <c r="R113" s="67" t="s">
        <v>898</v>
      </c>
      <c r="S113" s="67" t="s">
        <v>898</v>
      </c>
      <c r="T113" s="96">
        <v>325205</v>
      </c>
      <c r="U113" s="68" t="s">
        <v>174</v>
      </c>
      <c r="V113" s="29"/>
    </row>
    <row r="114" spans="1:22" s="27" customFormat="1" ht="30" x14ac:dyDescent="0.25">
      <c r="A114" s="49">
        <v>110</v>
      </c>
      <c r="B114" s="49" t="s">
        <v>170</v>
      </c>
      <c r="C114" s="63">
        <v>114</v>
      </c>
      <c r="D114" s="28" t="s">
        <v>362</v>
      </c>
      <c r="E114" s="69" t="s">
        <v>844</v>
      </c>
      <c r="F114" s="67" t="s">
        <v>845</v>
      </c>
      <c r="G114" s="70">
        <v>8740090616</v>
      </c>
      <c r="H114" s="66">
        <v>33731</v>
      </c>
      <c r="I114" s="85" t="s">
        <v>899</v>
      </c>
      <c r="J114" s="67"/>
      <c r="K114" s="81">
        <v>944798609113</v>
      </c>
      <c r="L114" s="77" t="s">
        <v>284</v>
      </c>
      <c r="M114" s="111" t="s">
        <v>275</v>
      </c>
      <c r="N114" s="110" t="s">
        <v>1541</v>
      </c>
      <c r="O114" s="95" t="s">
        <v>172</v>
      </c>
      <c r="P114" s="115" t="s">
        <v>173</v>
      </c>
      <c r="Q114" s="67" t="s">
        <v>173</v>
      </c>
      <c r="R114" s="67" t="s">
        <v>173</v>
      </c>
      <c r="S114" s="67" t="s">
        <v>173</v>
      </c>
      <c r="T114" s="96">
        <v>325205</v>
      </c>
      <c r="U114" s="68" t="s">
        <v>174</v>
      </c>
      <c r="V114" s="29"/>
    </row>
    <row r="115" spans="1:22" s="27" customFormat="1" ht="37.5" x14ac:dyDescent="0.25">
      <c r="A115" s="49">
        <v>111</v>
      </c>
      <c r="B115" s="49" t="s">
        <v>170</v>
      </c>
      <c r="C115" s="63">
        <v>115</v>
      </c>
      <c r="D115" s="28" t="s">
        <v>363</v>
      </c>
      <c r="E115" s="99" t="s">
        <v>188</v>
      </c>
      <c r="F115" s="67" t="s">
        <v>171</v>
      </c>
      <c r="G115" s="70">
        <v>8949279187</v>
      </c>
      <c r="H115" s="66">
        <v>34705</v>
      </c>
      <c r="I115" s="94" t="s">
        <v>1192</v>
      </c>
      <c r="J115" s="67"/>
      <c r="K115" s="81">
        <v>744770783521</v>
      </c>
      <c r="L115" s="101" t="s">
        <v>279</v>
      </c>
      <c r="M115" s="111" t="s">
        <v>1543</v>
      </c>
      <c r="N115" s="110" t="s">
        <v>1541</v>
      </c>
      <c r="O115" s="95" t="s">
        <v>172</v>
      </c>
      <c r="P115" s="115" t="s">
        <v>173</v>
      </c>
      <c r="Q115" s="95" t="s">
        <v>173</v>
      </c>
      <c r="R115" s="97" t="s">
        <v>1193</v>
      </c>
      <c r="S115" s="97" t="s">
        <v>1193</v>
      </c>
      <c r="T115" s="96">
        <v>325205</v>
      </c>
      <c r="U115" s="68" t="s">
        <v>174</v>
      </c>
      <c r="V115" s="29"/>
    </row>
    <row r="116" spans="1:22" s="27" customFormat="1" ht="37.5" x14ac:dyDescent="0.25">
      <c r="A116" s="49">
        <v>112</v>
      </c>
      <c r="B116" s="49" t="s">
        <v>170</v>
      </c>
      <c r="C116" s="63">
        <v>116</v>
      </c>
      <c r="D116" s="28" t="s">
        <v>364</v>
      </c>
      <c r="E116" s="99" t="s">
        <v>188</v>
      </c>
      <c r="F116" s="67" t="s">
        <v>171</v>
      </c>
      <c r="G116" s="70">
        <v>9509655028</v>
      </c>
      <c r="H116" s="66">
        <v>37811</v>
      </c>
      <c r="I116" s="94" t="s">
        <v>1191</v>
      </c>
      <c r="J116" s="67"/>
      <c r="K116" s="81">
        <v>534745175035</v>
      </c>
      <c r="L116" s="101" t="s">
        <v>279</v>
      </c>
      <c r="M116" s="111" t="s">
        <v>1543</v>
      </c>
      <c r="N116" s="110" t="s">
        <v>1541</v>
      </c>
      <c r="O116" s="95" t="s">
        <v>172</v>
      </c>
      <c r="P116" s="115" t="s">
        <v>173</v>
      </c>
      <c r="Q116" s="95" t="s">
        <v>173</v>
      </c>
      <c r="R116" s="95" t="s">
        <v>173</v>
      </c>
      <c r="S116" s="95" t="s">
        <v>173</v>
      </c>
      <c r="T116" s="96">
        <v>325205</v>
      </c>
      <c r="U116" s="68" t="s">
        <v>174</v>
      </c>
      <c r="V116" s="29"/>
    </row>
    <row r="117" spans="1:22" s="27" customFormat="1" ht="56.25" x14ac:dyDescent="0.25">
      <c r="A117" s="49">
        <v>113</v>
      </c>
      <c r="B117" s="49" t="s">
        <v>170</v>
      </c>
      <c r="C117" s="63">
        <v>117</v>
      </c>
      <c r="D117" s="28" t="s">
        <v>365</v>
      </c>
      <c r="E117" s="69" t="s">
        <v>844</v>
      </c>
      <c r="F117" s="67" t="s">
        <v>171</v>
      </c>
      <c r="G117" s="70">
        <v>9636625359</v>
      </c>
      <c r="H117" s="66">
        <v>35415</v>
      </c>
      <c r="I117" s="85" t="s">
        <v>900</v>
      </c>
      <c r="J117" s="67"/>
      <c r="K117" s="81">
        <v>287349351648</v>
      </c>
      <c r="L117" s="77" t="s">
        <v>277</v>
      </c>
      <c r="M117" s="111" t="s">
        <v>1543</v>
      </c>
      <c r="N117" s="110" t="s">
        <v>1541</v>
      </c>
      <c r="O117" s="95" t="s">
        <v>172</v>
      </c>
      <c r="P117" s="115" t="s">
        <v>173</v>
      </c>
      <c r="Q117" s="67" t="s">
        <v>173</v>
      </c>
      <c r="R117" s="67" t="s">
        <v>886</v>
      </c>
      <c r="S117" s="67" t="s">
        <v>886</v>
      </c>
      <c r="T117" s="96">
        <v>325205</v>
      </c>
      <c r="U117" s="68" t="s">
        <v>174</v>
      </c>
      <c r="V117" s="29"/>
    </row>
    <row r="118" spans="1:22" s="27" customFormat="1" ht="37.5" x14ac:dyDescent="0.25">
      <c r="A118" s="49">
        <v>114</v>
      </c>
      <c r="B118" s="49" t="s">
        <v>170</v>
      </c>
      <c r="C118" s="63">
        <v>118</v>
      </c>
      <c r="D118" s="28" t="s">
        <v>366</v>
      </c>
      <c r="E118" s="99" t="s">
        <v>1137</v>
      </c>
      <c r="F118" s="67" t="s">
        <v>845</v>
      </c>
      <c r="G118" s="70">
        <v>7665589439</v>
      </c>
      <c r="H118" s="66">
        <v>34587</v>
      </c>
      <c r="I118" s="94" t="s">
        <v>1194</v>
      </c>
      <c r="J118" s="67"/>
      <c r="K118" s="81">
        <v>401383537851</v>
      </c>
      <c r="L118" s="101" t="s">
        <v>279</v>
      </c>
      <c r="M118" s="111" t="s">
        <v>1543</v>
      </c>
      <c r="N118" s="110" t="s">
        <v>1541</v>
      </c>
      <c r="O118" s="95" t="s">
        <v>172</v>
      </c>
      <c r="P118" s="115" t="s">
        <v>173</v>
      </c>
      <c r="Q118" s="95" t="s">
        <v>173</v>
      </c>
      <c r="R118" s="95" t="s">
        <v>235</v>
      </c>
      <c r="S118" s="95" t="s">
        <v>235</v>
      </c>
      <c r="T118" s="96">
        <v>325205</v>
      </c>
      <c r="U118" s="68" t="s">
        <v>174</v>
      </c>
      <c r="V118" s="29"/>
    </row>
    <row r="119" spans="1:22" s="27" customFormat="1" ht="56.25" x14ac:dyDescent="0.25">
      <c r="A119" s="49">
        <v>115</v>
      </c>
      <c r="B119" s="49" t="s">
        <v>170</v>
      </c>
      <c r="C119" s="63">
        <v>119</v>
      </c>
      <c r="D119" s="28" t="s">
        <v>367</v>
      </c>
      <c r="E119" s="99" t="s">
        <v>187</v>
      </c>
      <c r="F119" s="67" t="s">
        <v>171</v>
      </c>
      <c r="G119" s="70">
        <v>8302850599</v>
      </c>
      <c r="H119" s="66">
        <v>37075</v>
      </c>
      <c r="I119" s="100" t="s">
        <v>1510</v>
      </c>
      <c r="J119" s="67"/>
      <c r="K119" s="81">
        <v>825020645350</v>
      </c>
      <c r="L119" s="54"/>
      <c r="M119" s="111" t="s">
        <v>275</v>
      </c>
      <c r="N119" s="110" t="s">
        <v>1541</v>
      </c>
      <c r="O119" s="95" t="s">
        <v>172</v>
      </c>
      <c r="P119" s="115" t="s">
        <v>173</v>
      </c>
      <c r="Q119" s="95" t="s">
        <v>173</v>
      </c>
      <c r="R119" s="95" t="s">
        <v>1176</v>
      </c>
      <c r="S119" s="95" t="s">
        <v>1176</v>
      </c>
      <c r="T119" s="96">
        <v>325205</v>
      </c>
      <c r="U119" s="68" t="s">
        <v>174</v>
      </c>
      <c r="V119" s="29"/>
    </row>
    <row r="120" spans="1:22" s="27" customFormat="1" ht="37.5" x14ac:dyDescent="0.25">
      <c r="A120" s="49">
        <v>116</v>
      </c>
      <c r="B120" s="49" t="s">
        <v>170</v>
      </c>
      <c r="C120" s="63">
        <v>120</v>
      </c>
      <c r="D120" s="28" t="s">
        <v>368</v>
      </c>
      <c r="E120" s="99" t="s">
        <v>187</v>
      </c>
      <c r="F120" s="67" t="s">
        <v>171</v>
      </c>
      <c r="G120" s="70">
        <v>7023290588</v>
      </c>
      <c r="H120" s="66">
        <v>36290</v>
      </c>
      <c r="I120" s="94" t="s">
        <v>1195</v>
      </c>
      <c r="J120" s="67"/>
      <c r="K120" s="81">
        <v>825020645350</v>
      </c>
      <c r="L120" s="101" t="s">
        <v>277</v>
      </c>
      <c r="M120" s="111" t="s">
        <v>1543</v>
      </c>
      <c r="N120" s="110" t="s">
        <v>1541</v>
      </c>
      <c r="O120" s="95" t="s">
        <v>172</v>
      </c>
      <c r="P120" s="115" t="s">
        <v>173</v>
      </c>
      <c r="Q120" s="95" t="s">
        <v>173</v>
      </c>
      <c r="R120" s="95" t="s">
        <v>235</v>
      </c>
      <c r="S120" s="95" t="s">
        <v>235</v>
      </c>
      <c r="T120" s="96">
        <v>325205</v>
      </c>
      <c r="U120" s="68" t="s">
        <v>174</v>
      </c>
      <c r="V120" s="29"/>
    </row>
    <row r="121" spans="1:22" s="27" customFormat="1" ht="37.5" x14ac:dyDescent="0.25">
      <c r="A121" s="49">
        <v>117</v>
      </c>
      <c r="B121" s="49" t="s">
        <v>170</v>
      </c>
      <c r="C121" s="63" t="s">
        <v>1523</v>
      </c>
      <c r="D121" s="28" t="s">
        <v>369</v>
      </c>
      <c r="E121" s="69" t="s">
        <v>844</v>
      </c>
      <c r="F121" s="67" t="s">
        <v>171</v>
      </c>
      <c r="G121" s="70">
        <v>9610617726</v>
      </c>
      <c r="H121" s="66">
        <v>35379</v>
      </c>
      <c r="I121" s="85" t="s">
        <v>901</v>
      </c>
      <c r="J121" s="67"/>
      <c r="K121" s="81">
        <v>315915965899</v>
      </c>
      <c r="L121" s="77" t="s">
        <v>289</v>
      </c>
      <c r="M121" s="111" t="s">
        <v>1543</v>
      </c>
      <c r="N121" s="109" t="s">
        <v>281</v>
      </c>
      <c r="O121" s="95" t="s">
        <v>172</v>
      </c>
      <c r="P121" s="115" t="s">
        <v>173</v>
      </c>
      <c r="Q121" s="67" t="s">
        <v>173</v>
      </c>
      <c r="R121" s="67" t="s">
        <v>902</v>
      </c>
      <c r="S121" s="67" t="s">
        <v>902</v>
      </c>
      <c r="T121" s="96">
        <v>325205</v>
      </c>
      <c r="U121" s="68" t="s">
        <v>174</v>
      </c>
      <c r="V121" s="29"/>
    </row>
    <row r="122" spans="1:22" s="27" customFormat="1" ht="37.5" x14ac:dyDescent="0.25">
      <c r="A122" s="49">
        <v>118</v>
      </c>
      <c r="B122" s="49" t="s">
        <v>170</v>
      </c>
      <c r="C122" s="63">
        <v>122</v>
      </c>
      <c r="D122" s="28" t="s">
        <v>370</v>
      </c>
      <c r="E122" s="69" t="s">
        <v>844</v>
      </c>
      <c r="F122" s="67" t="s">
        <v>171</v>
      </c>
      <c r="G122" s="70">
        <v>8209216544</v>
      </c>
      <c r="H122" s="66">
        <v>36772</v>
      </c>
      <c r="I122" s="94" t="s">
        <v>1196</v>
      </c>
      <c r="J122" s="67"/>
      <c r="K122" s="81">
        <v>486845149400</v>
      </c>
      <c r="L122" s="101" t="s">
        <v>277</v>
      </c>
      <c r="M122" s="111" t="s">
        <v>1543</v>
      </c>
      <c r="N122" s="110" t="s">
        <v>1541</v>
      </c>
      <c r="O122" s="95" t="s">
        <v>172</v>
      </c>
      <c r="P122" s="115" t="s">
        <v>173</v>
      </c>
      <c r="Q122" s="95" t="s">
        <v>173</v>
      </c>
      <c r="R122" s="95" t="s">
        <v>1197</v>
      </c>
      <c r="S122" s="95" t="s">
        <v>1198</v>
      </c>
      <c r="T122" s="96">
        <v>325205</v>
      </c>
      <c r="U122" s="68" t="s">
        <v>174</v>
      </c>
      <c r="V122" s="29"/>
    </row>
    <row r="123" spans="1:22" s="27" customFormat="1" ht="37.5" x14ac:dyDescent="0.25">
      <c r="A123" s="49">
        <v>119</v>
      </c>
      <c r="B123" s="49" t="s">
        <v>170</v>
      </c>
      <c r="C123" s="63">
        <v>123</v>
      </c>
      <c r="D123" s="28" t="s">
        <v>371</v>
      </c>
      <c r="E123" s="69" t="s">
        <v>844</v>
      </c>
      <c r="F123" s="67" t="s">
        <v>845</v>
      </c>
      <c r="G123" s="70">
        <v>9549872849</v>
      </c>
      <c r="H123" s="66">
        <v>36891</v>
      </c>
      <c r="I123" s="85" t="s">
        <v>1477</v>
      </c>
      <c r="J123" s="67"/>
      <c r="K123" s="81">
        <v>220366253799</v>
      </c>
      <c r="L123" s="77" t="s">
        <v>289</v>
      </c>
      <c r="M123" s="111" t="s">
        <v>1543</v>
      </c>
      <c r="N123" s="110" t="s">
        <v>1541</v>
      </c>
      <c r="O123" s="95" t="s">
        <v>172</v>
      </c>
      <c r="P123" s="115" t="s">
        <v>173</v>
      </c>
      <c r="Q123" s="67" t="s">
        <v>220</v>
      </c>
      <c r="R123" s="67" t="s">
        <v>880</v>
      </c>
      <c r="S123" s="67" t="s">
        <v>880</v>
      </c>
      <c r="T123" s="96">
        <v>325205</v>
      </c>
      <c r="U123" s="68" t="s">
        <v>174</v>
      </c>
      <c r="V123" s="29"/>
    </row>
    <row r="124" spans="1:22" s="27" customFormat="1" ht="37.5" x14ac:dyDescent="0.25">
      <c r="A124" s="49">
        <v>120</v>
      </c>
      <c r="B124" s="49" t="s">
        <v>170</v>
      </c>
      <c r="C124" s="63">
        <v>124</v>
      </c>
      <c r="D124" s="28" t="s">
        <v>372</v>
      </c>
      <c r="E124" s="69" t="s">
        <v>844</v>
      </c>
      <c r="F124" s="67" t="s">
        <v>171</v>
      </c>
      <c r="G124" s="70">
        <v>9799637117</v>
      </c>
      <c r="H124" s="66">
        <v>35405</v>
      </c>
      <c r="I124" s="85" t="s">
        <v>903</v>
      </c>
      <c r="J124" s="67"/>
      <c r="K124" s="81">
        <v>496119700599</v>
      </c>
      <c r="L124" s="54" t="s">
        <v>904</v>
      </c>
      <c r="M124" s="111" t="s">
        <v>1543</v>
      </c>
      <c r="N124" s="110" t="s">
        <v>1541</v>
      </c>
      <c r="O124" s="95" t="s">
        <v>172</v>
      </c>
      <c r="P124" s="115" t="s">
        <v>173</v>
      </c>
      <c r="Q124" s="67" t="s">
        <v>220</v>
      </c>
      <c r="R124" s="67" t="s">
        <v>220</v>
      </c>
      <c r="S124" s="67" t="s">
        <v>220</v>
      </c>
      <c r="T124" s="96">
        <v>325205</v>
      </c>
      <c r="U124" s="68" t="s">
        <v>174</v>
      </c>
      <c r="V124" s="29"/>
    </row>
    <row r="125" spans="1:22" s="27" customFormat="1" ht="37.5" x14ac:dyDescent="0.25">
      <c r="A125" s="49">
        <v>121</v>
      </c>
      <c r="B125" s="49" t="s">
        <v>170</v>
      </c>
      <c r="C125" s="63">
        <v>125</v>
      </c>
      <c r="D125" s="28" t="s">
        <v>373</v>
      </c>
      <c r="E125" s="69" t="s">
        <v>844</v>
      </c>
      <c r="F125" s="67" t="s">
        <v>171</v>
      </c>
      <c r="G125" s="70">
        <v>6367071270</v>
      </c>
      <c r="H125" s="66">
        <v>37287</v>
      </c>
      <c r="I125" s="85" t="s">
        <v>905</v>
      </c>
      <c r="J125" s="67"/>
      <c r="K125" s="81">
        <v>435053905303</v>
      </c>
      <c r="L125" s="77" t="s">
        <v>277</v>
      </c>
      <c r="M125" s="111" t="s">
        <v>1543</v>
      </c>
      <c r="N125" s="110" t="s">
        <v>1541</v>
      </c>
      <c r="O125" s="95" t="s">
        <v>172</v>
      </c>
      <c r="P125" s="115" t="s">
        <v>173</v>
      </c>
      <c r="Q125" s="67" t="s">
        <v>173</v>
      </c>
      <c r="R125" s="67" t="s">
        <v>173</v>
      </c>
      <c r="S125" s="67" t="s">
        <v>173</v>
      </c>
      <c r="T125" s="96">
        <v>325205</v>
      </c>
      <c r="U125" s="68" t="s">
        <v>174</v>
      </c>
      <c r="V125" s="29"/>
    </row>
    <row r="126" spans="1:22" s="27" customFormat="1" ht="56.25" x14ac:dyDescent="0.25">
      <c r="A126" s="49">
        <v>122</v>
      </c>
      <c r="B126" s="49" t="s">
        <v>170</v>
      </c>
      <c r="C126" s="63">
        <v>126</v>
      </c>
      <c r="D126" s="28" t="s">
        <v>374</v>
      </c>
      <c r="E126" s="99" t="s">
        <v>188</v>
      </c>
      <c r="F126" s="67" t="s">
        <v>171</v>
      </c>
      <c r="G126" s="70">
        <v>7878821524</v>
      </c>
      <c r="H126" s="66">
        <v>36382</v>
      </c>
      <c r="I126" s="85" t="s">
        <v>906</v>
      </c>
      <c r="J126" s="67"/>
      <c r="K126" s="81">
        <v>653680519679</v>
      </c>
      <c r="L126" s="77" t="s">
        <v>277</v>
      </c>
      <c r="M126" s="111" t="s">
        <v>1543</v>
      </c>
      <c r="N126" s="110" t="s">
        <v>1541</v>
      </c>
      <c r="O126" s="95" t="s">
        <v>172</v>
      </c>
      <c r="P126" s="115" t="s">
        <v>173</v>
      </c>
      <c r="Q126" s="67" t="s">
        <v>173</v>
      </c>
      <c r="R126" s="67" t="s">
        <v>173</v>
      </c>
      <c r="S126" s="67" t="s">
        <v>173</v>
      </c>
      <c r="T126" s="96">
        <v>325205</v>
      </c>
      <c r="U126" s="68" t="s">
        <v>174</v>
      </c>
      <c r="V126" s="29"/>
    </row>
    <row r="127" spans="1:22" s="27" customFormat="1" ht="47.25" x14ac:dyDescent="0.25">
      <c r="A127" s="49">
        <v>123</v>
      </c>
      <c r="B127" s="49" t="s">
        <v>170</v>
      </c>
      <c r="C127" s="63">
        <v>127</v>
      </c>
      <c r="D127" s="28" t="s">
        <v>375</v>
      </c>
      <c r="E127" s="99" t="s">
        <v>188</v>
      </c>
      <c r="F127" s="67" t="s">
        <v>171</v>
      </c>
      <c r="G127" s="70">
        <v>9079100164</v>
      </c>
      <c r="H127" s="66">
        <v>35129</v>
      </c>
      <c r="I127" s="85" t="s">
        <v>907</v>
      </c>
      <c r="J127" s="67"/>
      <c r="K127" s="81">
        <v>267778157367</v>
      </c>
      <c r="L127" s="77" t="s">
        <v>277</v>
      </c>
      <c r="M127" s="111" t="s">
        <v>1543</v>
      </c>
      <c r="N127" s="110" t="s">
        <v>1541</v>
      </c>
      <c r="O127" s="95" t="s">
        <v>172</v>
      </c>
      <c r="P127" s="115" t="s">
        <v>173</v>
      </c>
      <c r="Q127" s="67" t="s">
        <v>173</v>
      </c>
      <c r="R127" s="67" t="s">
        <v>173</v>
      </c>
      <c r="S127" s="55" t="s">
        <v>908</v>
      </c>
      <c r="T127" s="96">
        <v>325205</v>
      </c>
      <c r="U127" s="68" t="s">
        <v>174</v>
      </c>
      <c r="V127" s="29"/>
    </row>
    <row r="128" spans="1:22" s="27" customFormat="1" ht="37.5" x14ac:dyDescent="0.25">
      <c r="A128" s="49">
        <v>124</v>
      </c>
      <c r="B128" s="49" t="s">
        <v>170</v>
      </c>
      <c r="C128" s="63">
        <v>128</v>
      </c>
      <c r="D128" s="28" t="s">
        <v>1508</v>
      </c>
      <c r="E128" s="99" t="s">
        <v>185</v>
      </c>
      <c r="F128" s="67" t="s">
        <v>845</v>
      </c>
      <c r="G128" s="70">
        <v>9680651407</v>
      </c>
      <c r="H128" s="66">
        <v>37667</v>
      </c>
      <c r="I128" s="85" t="s">
        <v>909</v>
      </c>
      <c r="J128" s="67"/>
      <c r="K128" s="81">
        <v>600910054612</v>
      </c>
      <c r="L128" s="77" t="s">
        <v>277</v>
      </c>
      <c r="M128" s="111" t="s">
        <v>1543</v>
      </c>
      <c r="N128" s="109" t="s">
        <v>1532</v>
      </c>
      <c r="O128" s="95" t="s">
        <v>172</v>
      </c>
      <c r="P128" s="115" t="s">
        <v>173</v>
      </c>
      <c r="Q128" s="67" t="s">
        <v>173</v>
      </c>
      <c r="R128" s="67" t="s">
        <v>910</v>
      </c>
      <c r="S128" s="67" t="s">
        <v>910</v>
      </c>
      <c r="T128" s="96">
        <v>325205</v>
      </c>
      <c r="U128" s="68" t="s">
        <v>174</v>
      </c>
      <c r="V128" s="29"/>
    </row>
    <row r="129" spans="1:22" s="27" customFormat="1" ht="37.5" x14ac:dyDescent="0.25">
      <c r="A129" s="49">
        <v>125</v>
      </c>
      <c r="B129" s="49" t="s">
        <v>170</v>
      </c>
      <c r="C129" s="63">
        <v>129</v>
      </c>
      <c r="D129" s="28" t="s">
        <v>376</v>
      </c>
      <c r="E129" s="69" t="s">
        <v>844</v>
      </c>
      <c r="F129" s="67" t="s">
        <v>171</v>
      </c>
      <c r="G129" s="70">
        <v>7891944025</v>
      </c>
      <c r="H129" s="66">
        <v>36564</v>
      </c>
      <c r="I129" s="100" t="s">
        <v>1199</v>
      </c>
      <c r="J129" s="67"/>
      <c r="K129" s="81">
        <v>478022895120</v>
      </c>
      <c r="L129" s="101" t="s">
        <v>277</v>
      </c>
      <c r="M129" s="111" t="s">
        <v>1543</v>
      </c>
      <c r="N129" s="110" t="s">
        <v>1541</v>
      </c>
      <c r="O129" s="95" t="s">
        <v>172</v>
      </c>
      <c r="P129" s="115" t="s">
        <v>173</v>
      </c>
      <c r="Q129" s="67" t="s">
        <v>173</v>
      </c>
      <c r="R129" s="67" t="s">
        <v>911</v>
      </c>
      <c r="S129" s="67" t="s">
        <v>911</v>
      </c>
      <c r="T129" s="96">
        <v>325205</v>
      </c>
      <c r="U129" s="68" t="s">
        <v>174</v>
      </c>
      <c r="V129" s="29"/>
    </row>
    <row r="130" spans="1:22" s="27" customFormat="1" ht="37.5" x14ac:dyDescent="0.25">
      <c r="A130" s="49">
        <v>126</v>
      </c>
      <c r="B130" s="49" t="s">
        <v>170</v>
      </c>
      <c r="C130" s="63">
        <v>130</v>
      </c>
      <c r="D130" s="28" t="s">
        <v>377</v>
      </c>
      <c r="E130" s="99" t="s">
        <v>188</v>
      </c>
      <c r="F130" s="67" t="s">
        <v>171</v>
      </c>
      <c r="G130" s="70">
        <v>9694544901</v>
      </c>
      <c r="H130" s="66">
        <v>38640</v>
      </c>
      <c r="I130" s="76"/>
      <c r="J130" s="67"/>
      <c r="K130" s="81">
        <v>620006106560</v>
      </c>
      <c r="L130" s="101" t="s">
        <v>277</v>
      </c>
      <c r="M130" s="111" t="s">
        <v>1543</v>
      </c>
      <c r="N130" s="110" t="s">
        <v>1541</v>
      </c>
      <c r="O130" s="95" t="s">
        <v>172</v>
      </c>
      <c r="P130" s="115" t="s">
        <v>173</v>
      </c>
      <c r="Q130" s="95" t="s">
        <v>173</v>
      </c>
      <c r="R130" s="95" t="s">
        <v>173</v>
      </c>
      <c r="S130" s="95" t="s">
        <v>173</v>
      </c>
      <c r="T130" s="96">
        <v>325205</v>
      </c>
      <c r="U130" s="68" t="s">
        <v>174</v>
      </c>
      <c r="V130" s="29"/>
    </row>
    <row r="131" spans="1:22" s="27" customFormat="1" ht="37.5" x14ac:dyDescent="0.25">
      <c r="A131" s="49">
        <v>127</v>
      </c>
      <c r="B131" s="49" t="s">
        <v>170</v>
      </c>
      <c r="C131" s="63">
        <v>131</v>
      </c>
      <c r="D131" s="28" t="s">
        <v>378</v>
      </c>
      <c r="E131" s="69" t="s">
        <v>844</v>
      </c>
      <c r="F131" s="67" t="s">
        <v>171</v>
      </c>
      <c r="G131" s="70">
        <v>7878013354</v>
      </c>
      <c r="H131" s="66">
        <v>36714</v>
      </c>
      <c r="I131" s="85" t="s">
        <v>912</v>
      </c>
      <c r="J131" s="67"/>
      <c r="K131" s="81">
        <v>566651311781</v>
      </c>
      <c r="L131" s="77" t="s">
        <v>279</v>
      </c>
      <c r="M131" s="111" t="s">
        <v>1543</v>
      </c>
      <c r="N131" s="110" t="s">
        <v>1541</v>
      </c>
      <c r="O131" s="95" t="s">
        <v>172</v>
      </c>
      <c r="P131" s="115" t="s">
        <v>173</v>
      </c>
      <c r="Q131" s="67" t="s">
        <v>173</v>
      </c>
      <c r="R131" s="67" t="s">
        <v>911</v>
      </c>
      <c r="S131" s="67" t="s">
        <v>911</v>
      </c>
      <c r="T131" s="96">
        <v>325205</v>
      </c>
      <c r="U131" s="68" t="s">
        <v>174</v>
      </c>
      <c r="V131" s="29"/>
    </row>
    <row r="132" spans="1:22" s="27" customFormat="1" ht="56.25" x14ac:dyDescent="0.25">
      <c r="A132" s="49">
        <v>128</v>
      </c>
      <c r="B132" s="49" t="s">
        <v>170</v>
      </c>
      <c r="C132" s="63">
        <v>132</v>
      </c>
      <c r="D132" s="28" t="s">
        <v>379</v>
      </c>
      <c r="E132" s="99" t="s">
        <v>185</v>
      </c>
      <c r="F132" s="67" t="s">
        <v>171</v>
      </c>
      <c r="G132" s="70">
        <v>9680212856</v>
      </c>
      <c r="H132" s="66">
        <v>33511</v>
      </c>
      <c r="I132" s="100" t="s">
        <v>1479</v>
      </c>
      <c r="J132" s="67"/>
      <c r="K132" s="81">
        <v>472740967528</v>
      </c>
      <c r="L132" s="77" t="s">
        <v>277</v>
      </c>
      <c r="M132" s="111" t="s">
        <v>1543</v>
      </c>
      <c r="N132" s="110" t="s">
        <v>1541</v>
      </c>
      <c r="O132" s="95" t="s">
        <v>172</v>
      </c>
      <c r="P132" s="115" t="s">
        <v>173</v>
      </c>
      <c r="Q132" s="67" t="s">
        <v>173</v>
      </c>
      <c r="R132" s="67" t="s">
        <v>173</v>
      </c>
      <c r="S132" s="67" t="s">
        <v>173</v>
      </c>
      <c r="T132" s="96">
        <v>325205</v>
      </c>
      <c r="U132" s="68" t="s">
        <v>174</v>
      </c>
      <c r="V132" s="29"/>
    </row>
    <row r="133" spans="1:22" s="27" customFormat="1" ht="37.5" x14ac:dyDescent="0.25">
      <c r="A133" s="49">
        <v>129</v>
      </c>
      <c r="B133" s="49" t="s">
        <v>170</v>
      </c>
      <c r="C133" s="63">
        <v>133</v>
      </c>
      <c r="D133" s="28" t="s">
        <v>380</v>
      </c>
      <c r="E133" s="99" t="s">
        <v>188</v>
      </c>
      <c r="F133" s="67" t="s">
        <v>171</v>
      </c>
      <c r="G133" s="70">
        <v>9358306293</v>
      </c>
      <c r="H133" s="66">
        <v>37578</v>
      </c>
      <c r="I133" s="85" t="s">
        <v>913</v>
      </c>
      <c r="J133" s="67"/>
      <c r="K133" s="102">
        <v>623564623848</v>
      </c>
      <c r="L133" s="77" t="s">
        <v>279</v>
      </c>
      <c r="M133" s="111" t="s">
        <v>1543</v>
      </c>
      <c r="N133" s="110" t="s">
        <v>1541</v>
      </c>
      <c r="O133" s="95" t="s">
        <v>172</v>
      </c>
      <c r="P133" s="115" t="s">
        <v>173</v>
      </c>
      <c r="Q133" s="67" t="s">
        <v>173</v>
      </c>
      <c r="R133" s="67" t="s">
        <v>173</v>
      </c>
      <c r="S133" s="67" t="s">
        <v>173</v>
      </c>
      <c r="T133" s="96">
        <v>325205</v>
      </c>
      <c r="U133" s="68" t="s">
        <v>174</v>
      </c>
      <c r="V133" s="29"/>
    </row>
    <row r="134" spans="1:22" s="27" customFormat="1" ht="37.5" x14ac:dyDescent="0.25">
      <c r="A134" s="49">
        <v>130</v>
      </c>
      <c r="B134" s="49" t="s">
        <v>170</v>
      </c>
      <c r="C134" s="63">
        <v>134</v>
      </c>
      <c r="D134" s="28" t="s">
        <v>381</v>
      </c>
      <c r="E134" s="99" t="s">
        <v>188</v>
      </c>
      <c r="F134" s="67" t="s">
        <v>845</v>
      </c>
      <c r="G134" s="70">
        <v>7014719101</v>
      </c>
      <c r="H134" s="66">
        <v>38273</v>
      </c>
      <c r="I134" s="85" t="s">
        <v>914</v>
      </c>
      <c r="J134" s="67"/>
      <c r="K134" s="81">
        <v>809742215810</v>
      </c>
      <c r="L134" s="77" t="s">
        <v>279</v>
      </c>
      <c r="M134" s="111" t="s">
        <v>1543</v>
      </c>
      <c r="N134" s="110" t="s">
        <v>1541</v>
      </c>
      <c r="O134" s="95" t="s">
        <v>172</v>
      </c>
      <c r="P134" s="115" t="s">
        <v>173</v>
      </c>
      <c r="Q134" s="67" t="s">
        <v>173</v>
      </c>
      <c r="R134" s="95" t="s">
        <v>173</v>
      </c>
      <c r="S134" s="95" t="s">
        <v>173</v>
      </c>
      <c r="T134" s="96">
        <v>325205</v>
      </c>
      <c r="U134" s="68" t="s">
        <v>174</v>
      </c>
      <c r="V134" s="29"/>
    </row>
    <row r="135" spans="1:22" s="27" customFormat="1" ht="37.5" x14ac:dyDescent="0.25">
      <c r="A135" s="49">
        <v>131</v>
      </c>
      <c r="B135" s="49" t="s">
        <v>170</v>
      </c>
      <c r="C135" s="63">
        <v>135</v>
      </c>
      <c r="D135" s="28" t="s">
        <v>382</v>
      </c>
      <c r="E135" s="69" t="s">
        <v>844</v>
      </c>
      <c r="F135" s="67" t="s">
        <v>171</v>
      </c>
      <c r="G135" s="70">
        <v>9461318357</v>
      </c>
      <c r="H135" s="66">
        <v>38725</v>
      </c>
      <c r="I135" s="85" t="s">
        <v>916</v>
      </c>
      <c r="J135" s="67"/>
      <c r="K135" s="81">
        <v>332706633021</v>
      </c>
      <c r="L135" s="77" t="s">
        <v>277</v>
      </c>
      <c r="M135" s="111" t="s">
        <v>1543</v>
      </c>
      <c r="N135" s="110" t="s">
        <v>1541</v>
      </c>
      <c r="O135" s="95" t="s">
        <v>172</v>
      </c>
      <c r="P135" s="115" t="s">
        <v>173</v>
      </c>
      <c r="Q135" s="67" t="s">
        <v>173</v>
      </c>
      <c r="R135" s="67" t="s">
        <v>915</v>
      </c>
      <c r="S135" s="67" t="s">
        <v>915</v>
      </c>
      <c r="T135" s="96">
        <v>325205</v>
      </c>
      <c r="U135" s="68" t="s">
        <v>174</v>
      </c>
      <c r="V135" s="29"/>
    </row>
    <row r="136" spans="1:22" s="27" customFormat="1" ht="37.5" x14ac:dyDescent="0.25">
      <c r="A136" s="49">
        <v>132</v>
      </c>
      <c r="B136" s="49" t="s">
        <v>170</v>
      </c>
      <c r="C136" s="63">
        <v>136</v>
      </c>
      <c r="D136" s="28" t="s">
        <v>383</v>
      </c>
      <c r="E136" s="69" t="s">
        <v>844</v>
      </c>
      <c r="F136" s="67" t="s">
        <v>171</v>
      </c>
      <c r="G136" s="70">
        <v>7425959064</v>
      </c>
      <c r="H136" s="66">
        <v>37062</v>
      </c>
      <c r="I136" s="94" t="s">
        <v>1200</v>
      </c>
      <c r="J136" s="67"/>
      <c r="K136" s="81">
        <v>367098336927</v>
      </c>
      <c r="L136" s="101" t="s">
        <v>277</v>
      </c>
      <c r="M136" s="111" t="s">
        <v>1543</v>
      </c>
      <c r="N136" s="110" t="s">
        <v>1541</v>
      </c>
      <c r="O136" s="95" t="s">
        <v>172</v>
      </c>
      <c r="P136" s="115" t="s">
        <v>173</v>
      </c>
      <c r="Q136" s="95" t="s">
        <v>173</v>
      </c>
      <c r="R136" s="95" t="s">
        <v>915</v>
      </c>
      <c r="S136" s="95" t="s">
        <v>915</v>
      </c>
      <c r="T136" s="96">
        <v>325205</v>
      </c>
      <c r="U136" s="68" t="s">
        <v>174</v>
      </c>
      <c r="V136" s="29"/>
    </row>
    <row r="137" spans="1:22" s="27" customFormat="1" ht="56.25" x14ac:dyDescent="0.25">
      <c r="A137" s="49">
        <v>133</v>
      </c>
      <c r="B137" s="49" t="s">
        <v>170</v>
      </c>
      <c r="C137" s="63">
        <v>137</v>
      </c>
      <c r="D137" s="28" t="s">
        <v>384</v>
      </c>
      <c r="E137" s="69" t="s">
        <v>188</v>
      </c>
      <c r="F137" s="67" t="s">
        <v>171</v>
      </c>
      <c r="G137" s="70">
        <v>6367880078</v>
      </c>
      <c r="H137" s="66">
        <v>38645</v>
      </c>
      <c r="I137" s="100" t="s">
        <v>1478</v>
      </c>
      <c r="J137" s="67"/>
      <c r="K137" s="81">
        <v>521179087479</v>
      </c>
      <c r="L137" s="101" t="s">
        <v>277</v>
      </c>
      <c r="M137" s="111" t="s">
        <v>1543</v>
      </c>
      <c r="N137" s="110" t="s">
        <v>1541</v>
      </c>
      <c r="O137" s="95" t="s">
        <v>172</v>
      </c>
      <c r="P137" s="115" t="s">
        <v>173</v>
      </c>
      <c r="Q137" s="95" t="s">
        <v>173</v>
      </c>
      <c r="R137" s="95" t="s">
        <v>1201</v>
      </c>
      <c r="S137" s="95" t="s">
        <v>1201</v>
      </c>
      <c r="T137" s="96">
        <v>325205</v>
      </c>
      <c r="U137" s="68" t="s">
        <v>174</v>
      </c>
      <c r="V137" s="29"/>
    </row>
    <row r="138" spans="1:22" s="27" customFormat="1" ht="56.25" x14ac:dyDescent="0.25">
      <c r="A138" s="49">
        <v>134</v>
      </c>
      <c r="B138" s="49" t="s">
        <v>170</v>
      </c>
      <c r="C138" s="63">
        <v>138</v>
      </c>
      <c r="D138" s="28" t="s">
        <v>385</v>
      </c>
      <c r="E138" s="69" t="s">
        <v>844</v>
      </c>
      <c r="F138" s="67" t="s">
        <v>171</v>
      </c>
      <c r="G138" s="70">
        <v>9079024903</v>
      </c>
      <c r="H138" s="66">
        <v>36411</v>
      </c>
      <c r="I138" s="94" t="s">
        <v>1203</v>
      </c>
      <c r="J138" s="67"/>
      <c r="K138" s="81">
        <v>512485135072</v>
      </c>
      <c r="L138" s="101" t="s">
        <v>277</v>
      </c>
      <c r="M138" s="111" t="s">
        <v>1543</v>
      </c>
      <c r="N138" s="110" t="s">
        <v>1541</v>
      </c>
      <c r="O138" s="95" t="s">
        <v>172</v>
      </c>
      <c r="P138" s="115" t="s">
        <v>173</v>
      </c>
      <c r="Q138" s="95" t="s">
        <v>173</v>
      </c>
      <c r="R138" s="95" t="s">
        <v>173</v>
      </c>
      <c r="S138" s="95" t="s">
        <v>173</v>
      </c>
      <c r="T138" s="96">
        <v>325205</v>
      </c>
      <c r="U138" s="68" t="s">
        <v>174</v>
      </c>
      <c r="V138" s="29"/>
    </row>
    <row r="139" spans="1:22" s="27" customFormat="1" ht="56.25" x14ac:dyDescent="0.25">
      <c r="A139" s="49">
        <v>135</v>
      </c>
      <c r="B139" s="49" t="s">
        <v>170</v>
      </c>
      <c r="C139" s="63">
        <v>139</v>
      </c>
      <c r="D139" s="28" t="s">
        <v>386</v>
      </c>
      <c r="E139" s="69" t="s">
        <v>844</v>
      </c>
      <c r="F139" s="67" t="s">
        <v>171</v>
      </c>
      <c r="G139" s="70">
        <v>9983973668</v>
      </c>
      <c r="H139" s="66">
        <v>37481</v>
      </c>
      <c r="I139" s="85" t="s">
        <v>917</v>
      </c>
      <c r="J139" s="67"/>
      <c r="K139" s="81">
        <v>650254768596</v>
      </c>
      <c r="L139" s="77" t="s">
        <v>289</v>
      </c>
      <c r="M139" s="111" t="s">
        <v>1543</v>
      </c>
      <c r="N139" s="110" t="s">
        <v>1541</v>
      </c>
      <c r="O139" s="95" t="s">
        <v>172</v>
      </c>
      <c r="P139" s="115" t="s">
        <v>173</v>
      </c>
      <c r="Q139" s="67" t="s">
        <v>173</v>
      </c>
      <c r="R139" s="67" t="s">
        <v>173</v>
      </c>
      <c r="S139" s="67" t="s">
        <v>173</v>
      </c>
      <c r="T139" s="96">
        <v>325205</v>
      </c>
      <c r="U139" s="68" t="s">
        <v>174</v>
      </c>
      <c r="V139" s="29"/>
    </row>
    <row r="140" spans="1:22" s="27" customFormat="1" ht="56.25" x14ac:dyDescent="0.25">
      <c r="A140" s="49">
        <v>136</v>
      </c>
      <c r="B140" s="49" t="s">
        <v>170</v>
      </c>
      <c r="C140" s="63">
        <v>140</v>
      </c>
      <c r="D140" s="28" t="s">
        <v>387</v>
      </c>
      <c r="E140" s="99" t="s">
        <v>188</v>
      </c>
      <c r="F140" s="67" t="s">
        <v>171</v>
      </c>
      <c r="G140" s="70">
        <v>7737368947</v>
      </c>
      <c r="H140" s="66">
        <v>37818</v>
      </c>
      <c r="I140" s="100" t="s">
        <v>1202</v>
      </c>
      <c r="J140" s="67"/>
      <c r="K140" s="81">
        <v>449776691342</v>
      </c>
      <c r="L140" s="101" t="s">
        <v>277</v>
      </c>
      <c r="M140" s="111" t="s">
        <v>1543</v>
      </c>
      <c r="N140" s="110" t="s">
        <v>1541</v>
      </c>
      <c r="O140" s="95" t="s">
        <v>172</v>
      </c>
      <c r="P140" s="115" t="s">
        <v>173</v>
      </c>
      <c r="Q140" s="67"/>
      <c r="R140" s="67"/>
      <c r="S140" s="67"/>
      <c r="T140" s="96">
        <v>325205</v>
      </c>
      <c r="U140" s="68" t="s">
        <v>174</v>
      </c>
      <c r="V140" s="29"/>
    </row>
    <row r="141" spans="1:22" s="27" customFormat="1" ht="37.5" x14ac:dyDescent="0.25">
      <c r="A141" s="49">
        <v>137</v>
      </c>
      <c r="B141" s="49" t="s">
        <v>170</v>
      </c>
      <c r="C141" s="63">
        <v>141</v>
      </c>
      <c r="D141" s="28" t="s">
        <v>388</v>
      </c>
      <c r="E141" s="69" t="s">
        <v>844</v>
      </c>
      <c r="F141" s="67" t="s">
        <v>171</v>
      </c>
      <c r="G141" s="70">
        <v>8504973167</v>
      </c>
      <c r="H141" s="66">
        <v>36504</v>
      </c>
      <c r="I141" s="85" t="s">
        <v>918</v>
      </c>
      <c r="J141" s="67"/>
      <c r="K141" s="81">
        <v>749975109908</v>
      </c>
      <c r="L141" s="77" t="s">
        <v>277</v>
      </c>
      <c r="M141" s="111" t="s">
        <v>1543</v>
      </c>
      <c r="N141" s="110" t="s">
        <v>1541</v>
      </c>
      <c r="O141" s="95" t="s">
        <v>172</v>
      </c>
      <c r="P141" s="115" t="s">
        <v>173</v>
      </c>
      <c r="Q141" s="67" t="s">
        <v>173</v>
      </c>
      <c r="R141" s="67" t="s">
        <v>173</v>
      </c>
      <c r="S141" s="67" t="s">
        <v>173</v>
      </c>
      <c r="T141" s="96">
        <v>325205</v>
      </c>
      <c r="U141" s="68" t="s">
        <v>174</v>
      </c>
      <c r="V141" s="29"/>
    </row>
    <row r="142" spans="1:22" s="27" customFormat="1" ht="56.25" x14ac:dyDescent="0.25">
      <c r="A142" s="49">
        <v>138</v>
      </c>
      <c r="B142" s="49" t="s">
        <v>170</v>
      </c>
      <c r="C142" s="63">
        <v>142</v>
      </c>
      <c r="D142" s="28" t="s">
        <v>389</v>
      </c>
      <c r="E142" s="69" t="s">
        <v>844</v>
      </c>
      <c r="F142" s="67" t="s">
        <v>171</v>
      </c>
      <c r="G142" s="70">
        <v>7691838269</v>
      </c>
      <c r="H142" s="66">
        <v>37217</v>
      </c>
      <c r="I142" s="105" t="s">
        <v>1443</v>
      </c>
      <c r="J142" s="67"/>
      <c r="K142" s="81">
        <v>306275856290</v>
      </c>
      <c r="L142" s="98" t="s">
        <v>1433</v>
      </c>
      <c r="M142" s="111" t="s">
        <v>1543</v>
      </c>
      <c r="N142" s="110" t="s">
        <v>1541</v>
      </c>
      <c r="O142" s="95" t="s">
        <v>172</v>
      </c>
      <c r="P142" s="115" t="s">
        <v>173</v>
      </c>
      <c r="Q142" s="95" t="s">
        <v>173</v>
      </c>
      <c r="R142" s="95" t="s">
        <v>173</v>
      </c>
      <c r="S142" s="106">
        <v>2</v>
      </c>
      <c r="T142" s="96">
        <v>325205</v>
      </c>
      <c r="U142" s="68" t="s">
        <v>174</v>
      </c>
      <c r="V142" s="29"/>
    </row>
    <row r="143" spans="1:22" s="27" customFormat="1" ht="56.25" x14ac:dyDescent="0.25">
      <c r="A143" s="49">
        <v>139</v>
      </c>
      <c r="B143" s="49" t="s">
        <v>170</v>
      </c>
      <c r="C143" s="63">
        <v>143</v>
      </c>
      <c r="D143" s="28" t="s">
        <v>390</v>
      </c>
      <c r="E143" s="99" t="s">
        <v>185</v>
      </c>
      <c r="F143" s="67" t="s">
        <v>171</v>
      </c>
      <c r="G143" s="70">
        <v>9887744232</v>
      </c>
      <c r="H143" s="66">
        <v>31664</v>
      </c>
      <c r="I143" s="100" t="s">
        <v>1204</v>
      </c>
      <c r="J143" s="67"/>
      <c r="K143" s="81">
        <v>947646015027</v>
      </c>
      <c r="L143" s="101" t="s">
        <v>277</v>
      </c>
      <c r="M143" s="111" t="s">
        <v>1543</v>
      </c>
      <c r="N143" s="110" t="s">
        <v>1541</v>
      </c>
      <c r="O143" s="95" t="s">
        <v>172</v>
      </c>
      <c r="P143" s="115" t="s">
        <v>173</v>
      </c>
      <c r="Q143" s="95" t="s">
        <v>173</v>
      </c>
      <c r="R143" s="95" t="s">
        <v>173</v>
      </c>
      <c r="S143" s="95" t="s">
        <v>173</v>
      </c>
      <c r="T143" s="96">
        <v>325205</v>
      </c>
      <c r="U143" s="68" t="s">
        <v>174</v>
      </c>
      <c r="V143" s="29"/>
    </row>
    <row r="144" spans="1:22" s="27" customFormat="1" ht="47.25" x14ac:dyDescent="0.25">
      <c r="A144" s="49">
        <v>140</v>
      </c>
      <c r="B144" s="49" t="s">
        <v>170</v>
      </c>
      <c r="C144" s="63">
        <v>144</v>
      </c>
      <c r="D144" s="28" t="s">
        <v>391</v>
      </c>
      <c r="E144" s="99" t="s">
        <v>185</v>
      </c>
      <c r="F144" s="67" t="s">
        <v>171</v>
      </c>
      <c r="G144" s="70">
        <v>9785210980</v>
      </c>
      <c r="H144" s="66">
        <v>33431</v>
      </c>
      <c r="I144" s="100" t="s">
        <v>1525</v>
      </c>
      <c r="J144" s="67"/>
      <c r="K144" s="81">
        <v>271107649754</v>
      </c>
      <c r="L144" s="77" t="s">
        <v>277</v>
      </c>
      <c r="M144" s="109" t="s">
        <v>1494</v>
      </c>
      <c r="N144" s="110" t="s">
        <v>1541</v>
      </c>
      <c r="O144" s="95" t="s">
        <v>172</v>
      </c>
      <c r="P144" s="115" t="s">
        <v>173</v>
      </c>
      <c r="Q144" s="67" t="s">
        <v>173</v>
      </c>
      <c r="R144" s="67" t="s">
        <v>173</v>
      </c>
      <c r="S144" s="67" t="s">
        <v>173</v>
      </c>
      <c r="T144" s="96">
        <v>325205</v>
      </c>
      <c r="U144" s="68" t="s">
        <v>174</v>
      </c>
      <c r="V144" s="29"/>
    </row>
    <row r="145" spans="1:22" s="27" customFormat="1" ht="37.5" x14ac:dyDescent="0.25">
      <c r="A145" s="49">
        <v>141</v>
      </c>
      <c r="B145" s="49" t="s">
        <v>170</v>
      </c>
      <c r="C145" s="63">
        <v>145</v>
      </c>
      <c r="D145" s="28" t="s">
        <v>392</v>
      </c>
      <c r="E145" s="69" t="s">
        <v>844</v>
      </c>
      <c r="F145" s="67" t="s">
        <v>171</v>
      </c>
      <c r="G145" s="70">
        <v>8505030920</v>
      </c>
      <c r="H145" s="66">
        <v>31445</v>
      </c>
      <c r="I145" s="85" t="s">
        <v>919</v>
      </c>
      <c r="J145" s="67"/>
      <c r="K145" s="81">
        <v>343908698982</v>
      </c>
      <c r="L145" s="77" t="s">
        <v>277</v>
      </c>
      <c r="M145" s="111" t="s">
        <v>1543</v>
      </c>
      <c r="N145" s="110" t="s">
        <v>1541</v>
      </c>
      <c r="O145" s="95" t="s">
        <v>172</v>
      </c>
      <c r="P145" s="115" t="s">
        <v>173</v>
      </c>
      <c r="Q145" s="67" t="s">
        <v>173</v>
      </c>
      <c r="R145" s="67" t="s">
        <v>920</v>
      </c>
      <c r="S145" s="67" t="s">
        <v>920</v>
      </c>
      <c r="T145" s="96">
        <v>325205</v>
      </c>
      <c r="U145" s="68" t="s">
        <v>174</v>
      </c>
      <c r="V145" s="29"/>
    </row>
    <row r="146" spans="1:22" s="27" customFormat="1" ht="37.5" x14ac:dyDescent="0.25">
      <c r="A146" s="49">
        <v>142</v>
      </c>
      <c r="B146" s="49" t="s">
        <v>170</v>
      </c>
      <c r="C146" s="63">
        <v>146</v>
      </c>
      <c r="D146" s="28" t="s">
        <v>393</v>
      </c>
      <c r="E146" s="99" t="s">
        <v>188</v>
      </c>
      <c r="F146" s="67" t="s">
        <v>171</v>
      </c>
      <c r="G146" s="70">
        <v>9772707895</v>
      </c>
      <c r="H146" s="66">
        <v>35189</v>
      </c>
      <c r="I146" s="94" t="s">
        <v>1205</v>
      </c>
      <c r="J146" s="67"/>
      <c r="K146" s="81">
        <v>470809633993</v>
      </c>
      <c r="L146" s="101" t="s">
        <v>289</v>
      </c>
      <c r="M146" s="111" t="s">
        <v>1543</v>
      </c>
      <c r="N146" s="110" t="s">
        <v>1541</v>
      </c>
      <c r="O146" s="95" t="s">
        <v>172</v>
      </c>
      <c r="P146" s="115" t="s">
        <v>173</v>
      </c>
      <c r="Q146" s="95" t="s">
        <v>173</v>
      </c>
      <c r="R146" s="95" t="s">
        <v>902</v>
      </c>
      <c r="S146" s="95" t="s">
        <v>902</v>
      </c>
      <c r="T146" s="96">
        <v>325205</v>
      </c>
      <c r="U146" s="68" t="s">
        <v>174</v>
      </c>
      <c r="V146" s="29"/>
    </row>
    <row r="147" spans="1:22" s="27" customFormat="1" ht="37.5" x14ac:dyDescent="0.25">
      <c r="A147" s="49">
        <v>143</v>
      </c>
      <c r="B147" s="49" t="s">
        <v>170</v>
      </c>
      <c r="C147" s="63">
        <v>147</v>
      </c>
      <c r="D147" s="28" t="s">
        <v>394</v>
      </c>
      <c r="E147" s="99" t="s">
        <v>1137</v>
      </c>
      <c r="F147" s="67" t="s">
        <v>171</v>
      </c>
      <c r="G147" s="70">
        <v>9352679095</v>
      </c>
      <c r="H147" s="66">
        <v>37570</v>
      </c>
      <c r="I147" s="94" t="s">
        <v>1206</v>
      </c>
      <c r="J147" s="67"/>
      <c r="K147" s="81">
        <v>295177660587</v>
      </c>
      <c r="L147" s="101" t="s">
        <v>277</v>
      </c>
      <c r="M147" s="111" t="s">
        <v>1543</v>
      </c>
      <c r="N147" s="110" t="s">
        <v>1541</v>
      </c>
      <c r="O147" s="95" t="s">
        <v>172</v>
      </c>
      <c r="P147" s="115" t="s">
        <v>173</v>
      </c>
      <c r="Q147" s="95" t="s">
        <v>173</v>
      </c>
      <c r="R147" s="95" t="s">
        <v>902</v>
      </c>
      <c r="S147" s="95" t="s">
        <v>902</v>
      </c>
      <c r="T147" s="96">
        <v>325205</v>
      </c>
      <c r="U147" s="68" t="s">
        <v>174</v>
      </c>
      <c r="V147" s="29"/>
    </row>
    <row r="148" spans="1:22" s="27" customFormat="1" ht="56.25" x14ac:dyDescent="0.25">
      <c r="A148" s="49">
        <v>144</v>
      </c>
      <c r="B148" s="49" t="s">
        <v>170</v>
      </c>
      <c r="C148" s="63">
        <v>148</v>
      </c>
      <c r="D148" s="28" t="s">
        <v>395</v>
      </c>
      <c r="E148" s="69" t="s">
        <v>185</v>
      </c>
      <c r="F148" s="67" t="s">
        <v>171</v>
      </c>
      <c r="G148" s="70">
        <v>7413830975</v>
      </c>
      <c r="H148" s="66">
        <v>34464</v>
      </c>
      <c r="I148" s="85" t="s">
        <v>921</v>
      </c>
      <c r="J148" s="67"/>
      <c r="K148" s="81">
        <v>917132819311</v>
      </c>
      <c r="L148" s="77" t="s">
        <v>279</v>
      </c>
      <c r="M148" s="111" t="s">
        <v>1543</v>
      </c>
      <c r="N148" s="109" t="s">
        <v>281</v>
      </c>
      <c r="O148" s="95" t="s">
        <v>172</v>
      </c>
      <c r="P148" s="115" t="s">
        <v>173</v>
      </c>
      <c r="Q148" s="67" t="s">
        <v>173</v>
      </c>
      <c r="R148" s="67" t="s">
        <v>922</v>
      </c>
      <c r="S148" s="67" t="s">
        <v>922</v>
      </c>
      <c r="T148" s="96">
        <v>325205</v>
      </c>
      <c r="U148" s="68" t="s">
        <v>174</v>
      </c>
      <c r="V148" s="29"/>
    </row>
    <row r="149" spans="1:22" s="27" customFormat="1" ht="56.25" x14ac:dyDescent="0.25">
      <c r="A149" s="49">
        <v>145</v>
      </c>
      <c r="B149" s="49" t="s">
        <v>170</v>
      </c>
      <c r="C149" s="63">
        <v>149</v>
      </c>
      <c r="D149" s="28" t="s">
        <v>396</v>
      </c>
      <c r="E149" s="69" t="s">
        <v>844</v>
      </c>
      <c r="F149" s="67" t="s">
        <v>171</v>
      </c>
      <c r="G149" s="70">
        <v>9929721025</v>
      </c>
      <c r="H149" s="66">
        <v>37820</v>
      </c>
      <c r="I149" s="76"/>
      <c r="J149" s="67"/>
      <c r="K149" s="81">
        <v>787908570893</v>
      </c>
      <c r="L149" s="77" t="s">
        <v>279</v>
      </c>
      <c r="M149" s="111" t="s">
        <v>1543</v>
      </c>
      <c r="N149" s="110" t="s">
        <v>1541</v>
      </c>
      <c r="O149" s="95" t="s">
        <v>172</v>
      </c>
      <c r="P149" s="115" t="s">
        <v>173</v>
      </c>
      <c r="Q149" s="67" t="s">
        <v>173</v>
      </c>
      <c r="R149" s="67" t="s">
        <v>923</v>
      </c>
      <c r="S149" s="67" t="s">
        <v>923</v>
      </c>
      <c r="T149" s="96">
        <v>325205</v>
      </c>
      <c r="U149" s="68" t="s">
        <v>174</v>
      </c>
      <c r="V149" s="29"/>
    </row>
    <row r="150" spans="1:22" s="27" customFormat="1" ht="37.5" x14ac:dyDescent="0.25">
      <c r="A150" s="49">
        <v>146</v>
      </c>
      <c r="B150" s="49" t="s">
        <v>170</v>
      </c>
      <c r="C150" s="63">
        <v>150</v>
      </c>
      <c r="D150" s="28" t="s">
        <v>397</v>
      </c>
      <c r="E150" s="99" t="s">
        <v>1137</v>
      </c>
      <c r="F150" s="67" t="s">
        <v>171</v>
      </c>
      <c r="G150" s="70">
        <v>9828807785</v>
      </c>
      <c r="H150" s="66" t="s">
        <v>697</v>
      </c>
      <c r="I150" s="94" t="s">
        <v>1207</v>
      </c>
      <c r="J150" s="67"/>
      <c r="K150" s="81">
        <v>727083581085</v>
      </c>
      <c r="L150" s="101" t="s">
        <v>289</v>
      </c>
      <c r="M150" s="111" t="s">
        <v>275</v>
      </c>
      <c r="N150" s="110" t="s">
        <v>1541</v>
      </c>
      <c r="O150" s="95" t="s">
        <v>172</v>
      </c>
      <c r="P150" s="115" t="s">
        <v>173</v>
      </c>
      <c r="Q150" s="95" t="s">
        <v>173</v>
      </c>
      <c r="R150" s="95" t="s">
        <v>862</v>
      </c>
      <c r="S150" s="95" t="s">
        <v>862</v>
      </c>
      <c r="T150" s="96">
        <v>325205</v>
      </c>
      <c r="U150" s="68" t="s">
        <v>174</v>
      </c>
      <c r="V150" s="29"/>
    </row>
    <row r="151" spans="1:22" s="27" customFormat="1" ht="37.5" x14ac:dyDescent="0.25">
      <c r="A151" s="49">
        <v>147</v>
      </c>
      <c r="B151" s="49" t="s">
        <v>170</v>
      </c>
      <c r="C151" s="63">
        <v>151</v>
      </c>
      <c r="D151" s="28" t="s">
        <v>398</v>
      </c>
      <c r="E151" s="69" t="s">
        <v>844</v>
      </c>
      <c r="F151" s="67" t="s">
        <v>171</v>
      </c>
      <c r="G151" s="70">
        <v>7852811876</v>
      </c>
      <c r="H151" s="66" t="s">
        <v>698</v>
      </c>
      <c r="I151" s="85" t="s">
        <v>924</v>
      </c>
      <c r="J151" s="67"/>
      <c r="K151" s="81">
        <v>630475341790</v>
      </c>
      <c r="L151" s="54" t="s">
        <v>284</v>
      </c>
      <c r="M151" s="111" t="s">
        <v>1543</v>
      </c>
      <c r="N151" s="110" t="s">
        <v>1541</v>
      </c>
      <c r="O151" s="95" t="s">
        <v>172</v>
      </c>
      <c r="P151" s="115" t="s">
        <v>173</v>
      </c>
      <c r="Q151" s="67" t="s">
        <v>173</v>
      </c>
      <c r="R151" s="67" t="s">
        <v>173</v>
      </c>
      <c r="S151" s="67" t="s">
        <v>173</v>
      </c>
      <c r="T151" s="96">
        <v>325205</v>
      </c>
      <c r="U151" s="68" t="s">
        <v>174</v>
      </c>
      <c r="V151" s="29"/>
    </row>
    <row r="152" spans="1:22" s="27" customFormat="1" ht="37.5" x14ac:dyDescent="0.25">
      <c r="A152" s="49">
        <v>148</v>
      </c>
      <c r="B152" s="49" t="s">
        <v>170</v>
      </c>
      <c r="C152" s="63">
        <v>152</v>
      </c>
      <c r="D152" s="28" t="s">
        <v>399</v>
      </c>
      <c r="E152" s="99" t="s">
        <v>187</v>
      </c>
      <c r="F152" s="67" t="s">
        <v>171</v>
      </c>
      <c r="G152" s="70">
        <v>9660014986</v>
      </c>
      <c r="H152" s="66" t="s">
        <v>699</v>
      </c>
      <c r="I152" s="94" t="s">
        <v>1208</v>
      </c>
      <c r="J152" s="67"/>
      <c r="K152" s="81">
        <v>902755421210</v>
      </c>
      <c r="L152" s="101" t="s">
        <v>277</v>
      </c>
      <c r="M152" s="111" t="s">
        <v>1543</v>
      </c>
      <c r="N152" s="110" t="s">
        <v>1541</v>
      </c>
      <c r="O152" s="95" t="s">
        <v>172</v>
      </c>
      <c r="P152" s="115" t="s">
        <v>173</v>
      </c>
      <c r="Q152" s="95" t="s">
        <v>173</v>
      </c>
      <c r="R152" s="97" t="s">
        <v>1486</v>
      </c>
      <c r="S152" s="97" t="s">
        <v>1486</v>
      </c>
      <c r="T152" s="96">
        <v>325205</v>
      </c>
      <c r="U152" s="68" t="s">
        <v>174</v>
      </c>
      <c r="V152" s="29"/>
    </row>
    <row r="153" spans="1:22" s="27" customFormat="1" ht="21" x14ac:dyDescent="0.25">
      <c r="A153" s="49">
        <v>149</v>
      </c>
      <c r="B153" s="49" t="s">
        <v>170</v>
      </c>
      <c r="C153" s="63">
        <v>153</v>
      </c>
      <c r="D153" s="28" t="s">
        <v>400</v>
      </c>
      <c r="E153" s="99" t="s">
        <v>188</v>
      </c>
      <c r="F153" s="67" t="s">
        <v>171</v>
      </c>
      <c r="G153" s="70">
        <v>7427098149</v>
      </c>
      <c r="H153" s="66">
        <v>38447</v>
      </c>
      <c r="I153" s="85" t="s">
        <v>925</v>
      </c>
      <c r="J153" s="67"/>
      <c r="K153" s="81">
        <v>328397280818</v>
      </c>
      <c r="L153" s="77" t="s">
        <v>277</v>
      </c>
      <c r="M153" s="111" t="s">
        <v>1543</v>
      </c>
      <c r="N153" s="110" t="s">
        <v>1541</v>
      </c>
      <c r="O153" s="95" t="s">
        <v>172</v>
      </c>
      <c r="P153" s="115" t="s">
        <v>173</v>
      </c>
      <c r="Q153" s="67" t="s">
        <v>926</v>
      </c>
      <c r="R153" s="67" t="s">
        <v>927</v>
      </c>
      <c r="S153" s="67" t="s">
        <v>927</v>
      </c>
      <c r="T153" s="96">
        <v>325205</v>
      </c>
      <c r="U153" s="68" t="s">
        <v>174</v>
      </c>
      <c r="V153" s="29"/>
    </row>
    <row r="154" spans="1:22" s="27" customFormat="1" ht="56.25" x14ac:dyDescent="0.25">
      <c r="A154" s="49">
        <v>150</v>
      </c>
      <c r="B154" s="49" t="s">
        <v>170</v>
      </c>
      <c r="C154" s="63">
        <v>154</v>
      </c>
      <c r="D154" s="28" t="s">
        <v>401</v>
      </c>
      <c r="E154" s="99" t="s">
        <v>188</v>
      </c>
      <c r="F154" s="67" t="s">
        <v>171</v>
      </c>
      <c r="G154" s="70">
        <v>9314252632</v>
      </c>
      <c r="H154" s="66">
        <v>31146</v>
      </c>
      <c r="I154" s="85" t="s">
        <v>928</v>
      </c>
      <c r="J154" s="67"/>
      <c r="K154" s="81">
        <v>433829454597</v>
      </c>
      <c r="L154" s="77" t="s">
        <v>277</v>
      </c>
      <c r="M154" s="111" t="s">
        <v>1543</v>
      </c>
      <c r="N154" s="110" t="s">
        <v>1541</v>
      </c>
      <c r="O154" s="95" t="s">
        <v>172</v>
      </c>
      <c r="P154" s="115" t="s">
        <v>173</v>
      </c>
      <c r="Q154" s="67" t="s">
        <v>173</v>
      </c>
      <c r="R154" s="67" t="s">
        <v>173</v>
      </c>
      <c r="S154" s="67" t="s">
        <v>173</v>
      </c>
      <c r="T154" s="96">
        <v>325205</v>
      </c>
      <c r="U154" s="68" t="s">
        <v>174</v>
      </c>
      <c r="V154" s="29"/>
    </row>
    <row r="155" spans="1:22" s="27" customFormat="1" ht="37.5" x14ac:dyDescent="0.25">
      <c r="A155" s="49">
        <v>151</v>
      </c>
      <c r="B155" s="49" t="s">
        <v>170</v>
      </c>
      <c r="C155" s="63">
        <v>155</v>
      </c>
      <c r="D155" s="28" t="s">
        <v>402</v>
      </c>
      <c r="E155" s="99" t="s">
        <v>1006</v>
      </c>
      <c r="F155" s="67" t="s">
        <v>171</v>
      </c>
      <c r="G155" s="70">
        <v>7297807005</v>
      </c>
      <c r="H155" s="66">
        <v>36895</v>
      </c>
      <c r="I155" s="94" t="s">
        <v>1209</v>
      </c>
      <c r="J155" s="67"/>
      <c r="K155" s="81">
        <v>717537827991</v>
      </c>
      <c r="L155" s="101" t="s">
        <v>277</v>
      </c>
      <c r="M155" s="111" t="s">
        <v>275</v>
      </c>
      <c r="N155" s="110" t="s">
        <v>1541</v>
      </c>
      <c r="O155" s="95" t="s">
        <v>172</v>
      </c>
      <c r="P155" s="115" t="s">
        <v>173</v>
      </c>
      <c r="Q155" s="95" t="s">
        <v>173</v>
      </c>
      <c r="R155" s="95" t="s">
        <v>235</v>
      </c>
      <c r="S155" s="95" t="s">
        <v>235</v>
      </c>
      <c r="T155" s="96">
        <v>325205</v>
      </c>
      <c r="U155" s="68" t="s">
        <v>174</v>
      </c>
      <c r="V155" s="29"/>
    </row>
    <row r="156" spans="1:22" s="27" customFormat="1" ht="37.5" x14ac:dyDescent="0.25">
      <c r="A156" s="49">
        <v>152</v>
      </c>
      <c r="B156" s="49" t="s">
        <v>170</v>
      </c>
      <c r="C156" s="63">
        <v>156</v>
      </c>
      <c r="D156" s="28" t="s">
        <v>403</v>
      </c>
      <c r="E156" s="69" t="s">
        <v>844</v>
      </c>
      <c r="F156" s="67" t="s">
        <v>171</v>
      </c>
      <c r="G156" s="70">
        <v>9694319616</v>
      </c>
      <c r="H156" s="66">
        <v>36714</v>
      </c>
      <c r="I156" s="94" t="s">
        <v>1210</v>
      </c>
      <c r="J156" s="67"/>
      <c r="K156" s="81">
        <v>913204091857</v>
      </c>
      <c r="L156" s="101" t="s">
        <v>277</v>
      </c>
      <c r="M156" s="110" t="s">
        <v>1538</v>
      </c>
      <c r="N156" s="110" t="s">
        <v>1211</v>
      </c>
      <c r="O156" s="95" t="s">
        <v>172</v>
      </c>
      <c r="P156" s="115" t="s">
        <v>173</v>
      </c>
      <c r="Q156" s="95" t="s">
        <v>173</v>
      </c>
      <c r="R156" s="95" t="s">
        <v>1212</v>
      </c>
      <c r="S156" s="95" t="s">
        <v>1212</v>
      </c>
      <c r="T156" s="96">
        <v>325205</v>
      </c>
      <c r="U156" s="68" t="s">
        <v>174</v>
      </c>
      <c r="V156" s="29"/>
    </row>
    <row r="157" spans="1:22" s="27" customFormat="1" ht="37.5" x14ac:dyDescent="0.25">
      <c r="A157" s="49">
        <v>153</v>
      </c>
      <c r="B157" s="49" t="s">
        <v>170</v>
      </c>
      <c r="C157" s="63">
        <v>157</v>
      </c>
      <c r="D157" s="28" t="s">
        <v>404</v>
      </c>
      <c r="E157" s="69" t="s">
        <v>844</v>
      </c>
      <c r="F157" s="67" t="s">
        <v>171</v>
      </c>
      <c r="G157" s="70">
        <v>8005802767</v>
      </c>
      <c r="H157" s="66">
        <v>32028</v>
      </c>
      <c r="I157" s="85" t="s">
        <v>929</v>
      </c>
      <c r="J157" s="67"/>
      <c r="K157" s="81">
        <v>420747168171</v>
      </c>
      <c r="L157" s="77" t="s">
        <v>277</v>
      </c>
      <c r="M157" s="111" t="s">
        <v>275</v>
      </c>
      <c r="N157" s="110" t="s">
        <v>1541</v>
      </c>
      <c r="O157" s="95" t="s">
        <v>172</v>
      </c>
      <c r="P157" s="115" t="s">
        <v>173</v>
      </c>
      <c r="Q157" s="67" t="s">
        <v>173</v>
      </c>
      <c r="R157" s="67" t="s">
        <v>930</v>
      </c>
      <c r="S157" s="67" t="s">
        <v>930</v>
      </c>
      <c r="T157" s="96">
        <v>325205</v>
      </c>
      <c r="U157" s="68" t="s">
        <v>174</v>
      </c>
      <c r="V157" s="29"/>
    </row>
    <row r="158" spans="1:22" s="27" customFormat="1" ht="37.5" x14ac:dyDescent="0.25">
      <c r="A158" s="49">
        <v>154</v>
      </c>
      <c r="B158" s="49" t="s">
        <v>170</v>
      </c>
      <c r="C158" s="63">
        <v>158</v>
      </c>
      <c r="D158" s="28" t="s">
        <v>405</v>
      </c>
      <c r="E158" s="69" t="s">
        <v>844</v>
      </c>
      <c r="F158" s="67" t="s">
        <v>171</v>
      </c>
      <c r="G158" s="70">
        <v>9680706807</v>
      </c>
      <c r="H158" s="66">
        <v>35285</v>
      </c>
      <c r="I158" s="85" t="s">
        <v>931</v>
      </c>
      <c r="J158" s="67"/>
      <c r="K158" s="81">
        <v>497251184915</v>
      </c>
      <c r="L158" s="77" t="s">
        <v>277</v>
      </c>
      <c r="M158" s="111" t="s">
        <v>1543</v>
      </c>
      <c r="N158" s="110" t="s">
        <v>1541</v>
      </c>
      <c r="O158" s="95" t="s">
        <v>172</v>
      </c>
      <c r="P158" s="115" t="s">
        <v>173</v>
      </c>
      <c r="Q158" s="67" t="s">
        <v>173</v>
      </c>
      <c r="R158" s="67" t="s">
        <v>173</v>
      </c>
      <c r="S158" s="67" t="s">
        <v>173</v>
      </c>
      <c r="T158" s="96">
        <v>325205</v>
      </c>
      <c r="U158" s="68" t="s">
        <v>174</v>
      </c>
      <c r="V158" s="29"/>
    </row>
    <row r="159" spans="1:22" s="27" customFormat="1" ht="30" x14ac:dyDescent="0.25">
      <c r="A159" s="49">
        <v>155</v>
      </c>
      <c r="B159" s="49" t="s">
        <v>170</v>
      </c>
      <c r="C159" s="63">
        <v>159</v>
      </c>
      <c r="D159" s="28" t="s">
        <v>406</v>
      </c>
      <c r="E159" s="69" t="s">
        <v>844</v>
      </c>
      <c r="F159" s="67" t="s">
        <v>845</v>
      </c>
      <c r="G159" s="70">
        <v>7878826281</v>
      </c>
      <c r="H159" s="66">
        <v>36961</v>
      </c>
      <c r="I159" s="85" t="s">
        <v>932</v>
      </c>
      <c r="J159" s="67"/>
      <c r="K159" s="81">
        <v>956129124264</v>
      </c>
      <c r="L159" s="77" t="s">
        <v>277</v>
      </c>
      <c r="M159" s="111" t="s">
        <v>1543</v>
      </c>
      <c r="N159" s="110" t="s">
        <v>1541</v>
      </c>
      <c r="O159" s="95" t="s">
        <v>172</v>
      </c>
      <c r="P159" s="115" t="s">
        <v>173</v>
      </c>
      <c r="Q159" s="67" t="s">
        <v>173</v>
      </c>
      <c r="R159" s="67" t="s">
        <v>871</v>
      </c>
      <c r="S159" s="67" t="s">
        <v>871</v>
      </c>
      <c r="T159" s="96">
        <v>325205</v>
      </c>
      <c r="U159" s="68" t="s">
        <v>174</v>
      </c>
      <c r="V159" s="29"/>
    </row>
    <row r="160" spans="1:22" s="27" customFormat="1" ht="47.25" x14ac:dyDescent="0.25">
      <c r="A160" s="49">
        <v>156</v>
      </c>
      <c r="B160" s="49" t="s">
        <v>170</v>
      </c>
      <c r="C160" s="63">
        <v>160</v>
      </c>
      <c r="D160" s="28" t="s">
        <v>1499</v>
      </c>
      <c r="E160" s="69" t="s">
        <v>844</v>
      </c>
      <c r="F160" s="67" t="s">
        <v>171</v>
      </c>
      <c r="G160" s="70">
        <v>9649555343</v>
      </c>
      <c r="H160" s="66">
        <v>34065</v>
      </c>
      <c r="I160" s="94" t="s">
        <v>1213</v>
      </c>
      <c r="J160" s="67"/>
      <c r="K160" s="81">
        <v>801789178802</v>
      </c>
      <c r="L160" s="101" t="s">
        <v>277</v>
      </c>
      <c r="M160" s="111" t="s">
        <v>1543</v>
      </c>
      <c r="N160" s="110" t="s">
        <v>1541</v>
      </c>
      <c r="O160" s="95" t="s">
        <v>172</v>
      </c>
      <c r="P160" s="115" t="s">
        <v>173</v>
      </c>
      <c r="Q160" s="95" t="s">
        <v>173</v>
      </c>
      <c r="R160" s="95" t="s">
        <v>173</v>
      </c>
      <c r="S160" s="97" t="s">
        <v>1214</v>
      </c>
      <c r="T160" s="96">
        <v>325205</v>
      </c>
      <c r="U160" s="68" t="s">
        <v>174</v>
      </c>
      <c r="V160" s="29"/>
    </row>
    <row r="161" spans="1:22" s="27" customFormat="1" ht="37.5" x14ac:dyDescent="0.25">
      <c r="A161" s="49">
        <v>157</v>
      </c>
      <c r="B161" s="49" t="s">
        <v>170</v>
      </c>
      <c r="C161" s="63">
        <v>161</v>
      </c>
      <c r="D161" s="28" t="s">
        <v>407</v>
      </c>
      <c r="E161" s="69" t="s">
        <v>844</v>
      </c>
      <c r="F161" s="67" t="s">
        <v>171</v>
      </c>
      <c r="G161" s="70">
        <v>9799957596</v>
      </c>
      <c r="H161" s="66">
        <v>34038</v>
      </c>
      <c r="I161" s="85" t="s">
        <v>933</v>
      </c>
      <c r="J161" s="67"/>
      <c r="K161" s="81">
        <v>782278644218</v>
      </c>
      <c r="L161" s="77" t="s">
        <v>277</v>
      </c>
      <c r="M161" s="111" t="s">
        <v>1543</v>
      </c>
      <c r="N161" s="110" t="s">
        <v>1541</v>
      </c>
      <c r="O161" s="95" t="s">
        <v>172</v>
      </c>
      <c r="P161" s="115" t="s">
        <v>173</v>
      </c>
      <c r="Q161" s="67" t="s">
        <v>173</v>
      </c>
      <c r="R161" s="67" t="s">
        <v>930</v>
      </c>
      <c r="S161" s="67" t="s">
        <v>930</v>
      </c>
      <c r="T161" s="96">
        <v>325205</v>
      </c>
      <c r="U161" s="68" t="s">
        <v>174</v>
      </c>
      <c r="V161" s="29"/>
    </row>
    <row r="162" spans="1:22" s="27" customFormat="1" ht="30" x14ac:dyDescent="0.25">
      <c r="A162" s="49">
        <v>158</v>
      </c>
      <c r="B162" s="49" t="s">
        <v>170</v>
      </c>
      <c r="C162" s="63">
        <v>162</v>
      </c>
      <c r="D162" s="28" t="s">
        <v>408</v>
      </c>
      <c r="E162" s="69" t="s">
        <v>844</v>
      </c>
      <c r="F162" s="67" t="s">
        <v>171</v>
      </c>
      <c r="G162" s="70">
        <v>8005632506</v>
      </c>
      <c r="H162" s="66">
        <v>35986</v>
      </c>
      <c r="I162" s="85" t="s">
        <v>934</v>
      </c>
      <c r="J162" s="67"/>
      <c r="K162" s="81">
        <v>721550719824</v>
      </c>
      <c r="L162" s="77" t="s">
        <v>277</v>
      </c>
      <c r="M162" s="111" t="s">
        <v>1543</v>
      </c>
      <c r="N162" s="110" t="s">
        <v>1541</v>
      </c>
      <c r="O162" s="95" t="s">
        <v>172</v>
      </c>
      <c r="P162" s="115" t="s">
        <v>173</v>
      </c>
      <c r="Q162" s="67" t="s">
        <v>173</v>
      </c>
      <c r="R162" s="67" t="s">
        <v>930</v>
      </c>
      <c r="S162" s="67" t="s">
        <v>930</v>
      </c>
      <c r="T162" s="96">
        <v>325205</v>
      </c>
      <c r="U162" s="68" t="s">
        <v>174</v>
      </c>
      <c r="V162" s="29"/>
    </row>
    <row r="163" spans="1:22" s="27" customFormat="1" ht="37.5" x14ac:dyDescent="0.25">
      <c r="A163" s="49">
        <v>159</v>
      </c>
      <c r="B163" s="49" t="s">
        <v>170</v>
      </c>
      <c r="C163" s="63">
        <v>163</v>
      </c>
      <c r="D163" s="28" t="s">
        <v>409</v>
      </c>
      <c r="E163" s="69" t="s">
        <v>844</v>
      </c>
      <c r="F163" s="67" t="s">
        <v>171</v>
      </c>
      <c r="G163" s="70">
        <v>8696420327</v>
      </c>
      <c r="H163" s="66" t="s">
        <v>700</v>
      </c>
      <c r="I163" s="85" t="s">
        <v>935</v>
      </c>
      <c r="J163" s="67"/>
      <c r="K163" s="81">
        <v>554983903486</v>
      </c>
      <c r="L163" s="77" t="s">
        <v>277</v>
      </c>
      <c r="M163" s="111" t="s">
        <v>275</v>
      </c>
      <c r="N163" s="110" t="s">
        <v>1541</v>
      </c>
      <c r="O163" s="95" t="s">
        <v>172</v>
      </c>
      <c r="P163" s="115" t="s">
        <v>173</v>
      </c>
      <c r="Q163" s="67" t="s">
        <v>173</v>
      </c>
      <c r="R163" s="55" t="s">
        <v>936</v>
      </c>
      <c r="S163" s="55" t="s">
        <v>936</v>
      </c>
      <c r="T163" s="96">
        <v>325205</v>
      </c>
      <c r="U163" s="68" t="s">
        <v>174</v>
      </c>
      <c r="V163" s="29"/>
    </row>
    <row r="164" spans="1:22" s="27" customFormat="1" ht="30" x14ac:dyDescent="0.25">
      <c r="A164" s="49">
        <v>160</v>
      </c>
      <c r="B164" s="49" t="s">
        <v>170</v>
      </c>
      <c r="C164" s="63">
        <v>164</v>
      </c>
      <c r="D164" s="28" t="s">
        <v>410</v>
      </c>
      <c r="E164" s="99" t="s">
        <v>188</v>
      </c>
      <c r="F164" s="67" t="s">
        <v>171</v>
      </c>
      <c r="G164" s="70">
        <v>7732974180</v>
      </c>
      <c r="H164" s="66">
        <v>36746</v>
      </c>
      <c r="I164" s="100" t="s">
        <v>1215</v>
      </c>
      <c r="J164" s="67"/>
      <c r="K164" s="81">
        <v>939300463060</v>
      </c>
      <c r="L164" s="101" t="s">
        <v>277</v>
      </c>
      <c r="M164" s="111" t="s">
        <v>1543</v>
      </c>
      <c r="N164" s="110" t="s">
        <v>1541</v>
      </c>
      <c r="O164" s="95" t="s">
        <v>172</v>
      </c>
      <c r="P164" s="115" t="s">
        <v>173</v>
      </c>
      <c r="Q164" s="95" t="s">
        <v>880</v>
      </c>
      <c r="R164" s="95" t="s">
        <v>1216</v>
      </c>
      <c r="S164" s="95" t="s">
        <v>880</v>
      </c>
      <c r="T164" s="96">
        <v>325205</v>
      </c>
      <c r="U164" s="68" t="s">
        <v>174</v>
      </c>
      <c r="V164" s="29"/>
    </row>
    <row r="165" spans="1:22" s="27" customFormat="1" ht="37.5" x14ac:dyDescent="0.25">
      <c r="A165" s="49">
        <v>161</v>
      </c>
      <c r="B165" s="49" t="s">
        <v>170</v>
      </c>
      <c r="C165" s="63">
        <v>165</v>
      </c>
      <c r="D165" s="28" t="s">
        <v>411</v>
      </c>
      <c r="E165" s="69" t="s">
        <v>844</v>
      </c>
      <c r="F165" s="67" t="s">
        <v>171</v>
      </c>
      <c r="G165" s="70">
        <v>9024410496</v>
      </c>
      <c r="H165" s="66" t="s">
        <v>701</v>
      </c>
      <c r="I165" s="94" t="s">
        <v>1217</v>
      </c>
      <c r="J165" s="67"/>
      <c r="K165" s="81">
        <v>704869649518</v>
      </c>
      <c r="L165" s="54"/>
      <c r="M165" s="111" t="s">
        <v>1543</v>
      </c>
      <c r="N165" s="110" t="s">
        <v>1541</v>
      </c>
      <c r="O165" s="95" t="s">
        <v>172</v>
      </c>
      <c r="P165" s="115" t="s">
        <v>173</v>
      </c>
      <c r="Q165" s="95" t="s">
        <v>224</v>
      </c>
      <c r="R165" s="95" t="s">
        <v>1218</v>
      </c>
      <c r="S165" s="95" t="s">
        <v>1218</v>
      </c>
      <c r="T165" s="96">
        <v>325205</v>
      </c>
      <c r="U165" s="68" t="s">
        <v>174</v>
      </c>
      <c r="V165" s="29"/>
    </row>
    <row r="166" spans="1:22" s="27" customFormat="1" ht="37.5" x14ac:dyDescent="0.25">
      <c r="A166" s="49">
        <v>162</v>
      </c>
      <c r="B166" s="49" t="s">
        <v>170</v>
      </c>
      <c r="C166" s="63">
        <v>166</v>
      </c>
      <c r="D166" s="28" t="s">
        <v>412</v>
      </c>
      <c r="E166" s="69" t="s">
        <v>844</v>
      </c>
      <c r="F166" s="67" t="s">
        <v>171</v>
      </c>
      <c r="G166" s="70">
        <v>9667013787</v>
      </c>
      <c r="H166" s="66" t="s">
        <v>702</v>
      </c>
      <c r="I166" s="94" t="s">
        <v>1219</v>
      </c>
      <c r="J166" s="67"/>
      <c r="K166" s="81">
        <v>966150448277</v>
      </c>
      <c r="L166" s="101" t="s">
        <v>277</v>
      </c>
      <c r="M166" s="111" t="s">
        <v>1543</v>
      </c>
      <c r="N166" s="110" t="s">
        <v>1541</v>
      </c>
      <c r="O166" s="95" t="s">
        <v>172</v>
      </c>
      <c r="P166" s="115" t="s">
        <v>173</v>
      </c>
      <c r="Q166" s="95" t="s">
        <v>173</v>
      </c>
      <c r="R166" s="95" t="s">
        <v>173</v>
      </c>
      <c r="S166" s="92" t="s">
        <v>1220</v>
      </c>
      <c r="T166" s="96">
        <v>325205</v>
      </c>
      <c r="U166" s="68" t="s">
        <v>174</v>
      </c>
      <c r="V166" s="29"/>
    </row>
    <row r="167" spans="1:22" s="27" customFormat="1" ht="56.25" x14ac:dyDescent="0.25">
      <c r="A167" s="49">
        <v>163</v>
      </c>
      <c r="B167" s="49" t="s">
        <v>170</v>
      </c>
      <c r="C167" s="63">
        <v>167</v>
      </c>
      <c r="D167" s="28" t="s">
        <v>413</v>
      </c>
      <c r="E167" s="69" t="s">
        <v>188</v>
      </c>
      <c r="F167" s="67" t="s">
        <v>171</v>
      </c>
      <c r="G167" s="70">
        <v>8441018480</v>
      </c>
      <c r="H167" s="66">
        <v>35742</v>
      </c>
      <c r="I167" s="85" t="s">
        <v>937</v>
      </c>
      <c r="J167" s="67"/>
      <c r="K167" s="81">
        <v>698381339766</v>
      </c>
      <c r="L167" s="77" t="s">
        <v>277</v>
      </c>
      <c r="M167" s="109" t="s">
        <v>1516</v>
      </c>
      <c r="N167" s="110" t="s">
        <v>1541</v>
      </c>
      <c r="O167" s="95" t="s">
        <v>172</v>
      </c>
      <c r="P167" s="115" t="s">
        <v>173</v>
      </c>
      <c r="Q167" s="67" t="s">
        <v>173</v>
      </c>
      <c r="R167" s="67" t="s">
        <v>173</v>
      </c>
      <c r="S167" s="67" t="s">
        <v>173</v>
      </c>
      <c r="T167" s="96">
        <v>325205</v>
      </c>
      <c r="U167" s="68" t="s">
        <v>174</v>
      </c>
      <c r="V167" s="29"/>
    </row>
    <row r="168" spans="1:22" s="27" customFormat="1" ht="37.5" x14ac:dyDescent="0.25">
      <c r="A168" s="49">
        <v>164</v>
      </c>
      <c r="B168" s="49" t="s">
        <v>170</v>
      </c>
      <c r="C168" s="63">
        <v>168</v>
      </c>
      <c r="D168" s="28" t="s">
        <v>414</v>
      </c>
      <c r="E168" s="69" t="s">
        <v>844</v>
      </c>
      <c r="F168" s="67" t="s">
        <v>845</v>
      </c>
      <c r="G168" s="70">
        <v>7976784452</v>
      </c>
      <c r="H168" s="66" t="s">
        <v>703</v>
      </c>
      <c r="I168" s="85" t="s">
        <v>938</v>
      </c>
      <c r="J168" s="67"/>
      <c r="K168" s="81">
        <v>887732532021</v>
      </c>
      <c r="L168" s="77" t="s">
        <v>277</v>
      </c>
      <c r="M168" s="111" t="s">
        <v>1543</v>
      </c>
      <c r="N168" s="110" t="s">
        <v>1541</v>
      </c>
      <c r="O168" s="95" t="s">
        <v>172</v>
      </c>
      <c r="P168" s="115" t="s">
        <v>173</v>
      </c>
      <c r="Q168" s="67" t="s">
        <v>173</v>
      </c>
      <c r="R168" s="67" t="s">
        <v>939</v>
      </c>
      <c r="S168" s="67" t="s">
        <v>939</v>
      </c>
      <c r="T168" s="96">
        <v>325205</v>
      </c>
      <c r="U168" s="68" t="s">
        <v>174</v>
      </c>
      <c r="V168" s="29"/>
    </row>
    <row r="169" spans="1:22" s="27" customFormat="1" ht="47.25" x14ac:dyDescent="0.25">
      <c r="A169" s="49">
        <v>165</v>
      </c>
      <c r="B169" s="49" t="s">
        <v>170</v>
      </c>
      <c r="C169" s="63">
        <v>169</v>
      </c>
      <c r="D169" s="28" t="s">
        <v>415</v>
      </c>
      <c r="E169" s="99" t="s">
        <v>188</v>
      </c>
      <c r="F169" s="67" t="s">
        <v>171</v>
      </c>
      <c r="G169" s="70">
        <v>8890555491</v>
      </c>
      <c r="H169" s="66" t="s">
        <v>704</v>
      </c>
      <c r="I169" s="105" t="s">
        <v>1456</v>
      </c>
      <c r="J169" s="67"/>
      <c r="K169" s="81">
        <v>269017752105</v>
      </c>
      <c r="L169" s="96" t="s">
        <v>277</v>
      </c>
      <c r="M169" s="111" t="s">
        <v>1543</v>
      </c>
      <c r="N169" s="110" t="s">
        <v>1541</v>
      </c>
      <c r="O169" s="95" t="s">
        <v>172</v>
      </c>
      <c r="P169" s="115" t="s">
        <v>173</v>
      </c>
      <c r="Q169" s="95" t="s">
        <v>1444</v>
      </c>
      <c r="R169" s="106" t="s">
        <v>1445</v>
      </c>
      <c r="S169" s="106" t="s">
        <v>1445</v>
      </c>
      <c r="T169" s="96">
        <v>325205</v>
      </c>
      <c r="U169" s="68" t="s">
        <v>174</v>
      </c>
      <c r="V169" s="29"/>
    </row>
    <row r="170" spans="1:22" s="27" customFormat="1" ht="37.5" x14ac:dyDescent="0.25">
      <c r="A170" s="49">
        <v>166</v>
      </c>
      <c r="B170" s="49" t="s">
        <v>170</v>
      </c>
      <c r="C170" s="63">
        <v>170</v>
      </c>
      <c r="D170" s="28" t="s">
        <v>416</v>
      </c>
      <c r="E170" s="69" t="s">
        <v>844</v>
      </c>
      <c r="F170" s="67" t="s">
        <v>171</v>
      </c>
      <c r="G170" s="70">
        <v>6375183777</v>
      </c>
      <c r="H170" s="66" t="s">
        <v>705</v>
      </c>
      <c r="I170" s="100" t="s">
        <v>1221</v>
      </c>
      <c r="J170" s="67"/>
      <c r="K170" s="81">
        <v>243110654576</v>
      </c>
      <c r="L170" s="77" t="s">
        <v>279</v>
      </c>
      <c r="M170" s="111" t="s">
        <v>1543</v>
      </c>
      <c r="N170" s="110" t="s">
        <v>1541</v>
      </c>
      <c r="O170" s="95" t="s">
        <v>172</v>
      </c>
      <c r="P170" s="115" t="s">
        <v>173</v>
      </c>
      <c r="Q170" s="67" t="s">
        <v>173</v>
      </c>
      <c r="R170" s="67" t="s">
        <v>173</v>
      </c>
      <c r="S170" s="55" t="s">
        <v>940</v>
      </c>
      <c r="T170" s="96">
        <v>325205</v>
      </c>
      <c r="U170" s="68" t="s">
        <v>174</v>
      </c>
      <c r="V170" s="29"/>
    </row>
    <row r="171" spans="1:22" s="27" customFormat="1" ht="37.5" x14ac:dyDescent="0.25">
      <c r="A171" s="49">
        <v>167</v>
      </c>
      <c r="B171" s="49" t="s">
        <v>170</v>
      </c>
      <c r="C171" s="63">
        <v>171</v>
      </c>
      <c r="D171" s="28" t="s">
        <v>417</v>
      </c>
      <c r="E171" s="69" t="s">
        <v>844</v>
      </c>
      <c r="F171" s="67" t="s">
        <v>845</v>
      </c>
      <c r="G171" s="70">
        <v>7976583978</v>
      </c>
      <c r="H171" s="66">
        <v>31573</v>
      </c>
      <c r="I171" s="85" t="s">
        <v>941</v>
      </c>
      <c r="J171" s="67"/>
      <c r="K171" s="81">
        <v>611628477120</v>
      </c>
      <c r="L171" s="77" t="s">
        <v>279</v>
      </c>
      <c r="M171" s="111" t="s">
        <v>1543</v>
      </c>
      <c r="N171" s="110" t="s">
        <v>1541</v>
      </c>
      <c r="O171" s="95" t="s">
        <v>172</v>
      </c>
      <c r="P171" s="115" t="s">
        <v>173</v>
      </c>
      <c r="Q171" s="67" t="s">
        <v>173</v>
      </c>
      <c r="R171" s="67" t="s">
        <v>173</v>
      </c>
      <c r="S171" s="67" t="s">
        <v>173</v>
      </c>
      <c r="T171" s="96">
        <v>325205</v>
      </c>
      <c r="U171" s="68" t="s">
        <v>174</v>
      </c>
      <c r="V171" s="29"/>
    </row>
    <row r="172" spans="1:22" s="27" customFormat="1" ht="37.5" x14ac:dyDescent="0.25">
      <c r="A172" s="49">
        <v>168</v>
      </c>
      <c r="B172" s="49" t="s">
        <v>170</v>
      </c>
      <c r="C172" s="63">
        <v>172</v>
      </c>
      <c r="D172" s="28" t="s">
        <v>418</v>
      </c>
      <c r="E172" s="69" t="s">
        <v>844</v>
      </c>
      <c r="F172" s="67" t="s">
        <v>171</v>
      </c>
      <c r="G172" s="70">
        <v>8000531308</v>
      </c>
      <c r="H172" s="66">
        <v>38919</v>
      </c>
      <c r="I172" s="103" t="s">
        <v>1403</v>
      </c>
      <c r="J172" s="67"/>
      <c r="K172" s="81">
        <v>728389792428</v>
      </c>
      <c r="L172" s="101" t="s">
        <v>279</v>
      </c>
      <c r="M172" s="111" t="s">
        <v>1543</v>
      </c>
      <c r="N172" s="110" t="s">
        <v>1541</v>
      </c>
      <c r="O172" s="95" t="s">
        <v>172</v>
      </c>
      <c r="P172" s="115" t="s">
        <v>173</v>
      </c>
      <c r="Q172" s="95" t="s">
        <v>173</v>
      </c>
      <c r="R172" s="95" t="s">
        <v>173</v>
      </c>
      <c r="S172" s="104" t="s">
        <v>1404</v>
      </c>
      <c r="T172" s="96">
        <v>325205</v>
      </c>
      <c r="U172" s="68" t="s">
        <v>174</v>
      </c>
      <c r="V172" s="29"/>
    </row>
    <row r="173" spans="1:22" s="27" customFormat="1" ht="31.5" x14ac:dyDescent="0.25">
      <c r="A173" s="49">
        <v>169</v>
      </c>
      <c r="B173" s="49" t="s">
        <v>170</v>
      </c>
      <c r="C173" s="63">
        <v>173</v>
      </c>
      <c r="D173" s="28" t="s">
        <v>419</v>
      </c>
      <c r="E173" s="69" t="s">
        <v>844</v>
      </c>
      <c r="F173" s="67" t="s">
        <v>171</v>
      </c>
      <c r="G173" s="70">
        <v>6350344650</v>
      </c>
      <c r="H173" s="66">
        <v>37380</v>
      </c>
      <c r="I173" s="85" t="s">
        <v>942</v>
      </c>
      <c r="J173" s="67"/>
      <c r="K173" s="81">
        <v>804878747051</v>
      </c>
      <c r="L173" s="77" t="s">
        <v>279</v>
      </c>
      <c r="M173" s="111" t="s">
        <v>1543</v>
      </c>
      <c r="N173" s="110" t="s">
        <v>1541</v>
      </c>
      <c r="O173" s="95" t="s">
        <v>172</v>
      </c>
      <c r="P173" s="115" t="s">
        <v>173</v>
      </c>
      <c r="Q173" s="67" t="s">
        <v>943</v>
      </c>
      <c r="R173" s="67" t="s">
        <v>943</v>
      </c>
      <c r="S173" s="67" t="s">
        <v>943</v>
      </c>
      <c r="T173" s="54">
        <v>325202</v>
      </c>
      <c r="U173" s="68" t="s">
        <v>174</v>
      </c>
      <c r="V173" s="29"/>
    </row>
    <row r="174" spans="1:22" s="27" customFormat="1" ht="31.5" x14ac:dyDescent="0.25">
      <c r="A174" s="49">
        <v>170</v>
      </c>
      <c r="B174" s="49" t="s">
        <v>170</v>
      </c>
      <c r="C174" s="63">
        <v>174</v>
      </c>
      <c r="D174" s="28" t="s">
        <v>420</v>
      </c>
      <c r="E174" s="69" t="s">
        <v>844</v>
      </c>
      <c r="F174" s="67" t="s">
        <v>171</v>
      </c>
      <c r="G174" s="70">
        <v>7374841066</v>
      </c>
      <c r="H174" s="66" t="s">
        <v>706</v>
      </c>
      <c r="I174" s="85" t="s">
        <v>944</v>
      </c>
      <c r="J174" s="67"/>
      <c r="K174" s="81">
        <v>690053660215</v>
      </c>
      <c r="L174" s="77" t="s">
        <v>279</v>
      </c>
      <c r="M174" s="111" t="s">
        <v>1543</v>
      </c>
      <c r="N174" s="110" t="s">
        <v>1541</v>
      </c>
      <c r="O174" s="95" t="s">
        <v>172</v>
      </c>
      <c r="P174" s="115" t="s">
        <v>173</v>
      </c>
      <c r="Q174" s="67" t="s">
        <v>943</v>
      </c>
      <c r="R174" s="67" t="s">
        <v>943</v>
      </c>
      <c r="S174" s="67" t="s">
        <v>945</v>
      </c>
      <c r="T174" s="96">
        <v>325202</v>
      </c>
      <c r="U174" s="68" t="s">
        <v>174</v>
      </c>
      <c r="V174" s="29"/>
    </row>
    <row r="175" spans="1:22" s="27" customFormat="1" ht="37.5" x14ac:dyDescent="0.25">
      <c r="A175" s="49">
        <v>171</v>
      </c>
      <c r="B175" s="49" t="s">
        <v>170</v>
      </c>
      <c r="C175" s="63">
        <v>175</v>
      </c>
      <c r="D175" s="28" t="s">
        <v>421</v>
      </c>
      <c r="E175" s="69" t="s">
        <v>844</v>
      </c>
      <c r="F175" s="67" t="s">
        <v>171</v>
      </c>
      <c r="G175" s="70">
        <v>9352160792</v>
      </c>
      <c r="H175" s="66">
        <v>38790</v>
      </c>
      <c r="I175" s="85" t="s">
        <v>946</v>
      </c>
      <c r="J175" s="67"/>
      <c r="K175" s="81">
        <v>428524582734</v>
      </c>
      <c r="L175" s="77" t="s">
        <v>279</v>
      </c>
      <c r="M175" s="111" t="s">
        <v>1543</v>
      </c>
      <c r="N175" s="110" t="s">
        <v>1541</v>
      </c>
      <c r="O175" s="95" t="s">
        <v>172</v>
      </c>
      <c r="P175" s="115" t="s">
        <v>173</v>
      </c>
      <c r="Q175" s="67" t="s">
        <v>943</v>
      </c>
      <c r="R175" s="67" t="s">
        <v>947</v>
      </c>
      <c r="S175" s="67" t="s">
        <v>947</v>
      </c>
      <c r="T175" s="96">
        <v>325202</v>
      </c>
      <c r="U175" s="68" t="s">
        <v>174</v>
      </c>
      <c r="V175" s="29"/>
    </row>
    <row r="176" spans="1:22" s="27" customFormat="1" ht="30" x14ac:dyDescent="0.25">
      <c r="A176" s="49">
        <v>172</v>
      </c>
      <c r="B176" s="49" t="s">
        <v>170</v>
      </c>
      <c r="C176" s="63">
        <v>176</v>
      </c>
      <c r="D176" s="28" t="s">
        <v>422</v>
      </c>
      <c r="E176" s="69" t="s">
        <v>844</v>
      </c>
      <c r="F176" s="67" t="s">
        <v>845</v>
      </c>
      <c r="G176" s="70">
        <v>8003483681</v>
      </c>
      <c r="H176" s="66">
        <v>38615</v>
      </c>
      <c r="I176" s="85" t="s">
        <v>948</v>
      </c>
      <c r="J176" s="67"/>
      <c r="K176" s="81">
        <v>358802592602</v>
      </c>
      <c r="L176" s="77" t="s">
        <v>277</v>
      </c>
      <c r="M176" s="111" t="s">
        <v>1543</v>
      </c>
      <c r="N176" s="110" t="s">
        <v>1211</v>
      </c>
      <c r="O176" s="95" t="s">
        <v>172</v>
      </c>
      <c r="P176" s="115" t="s">
        <v>173</v>
      </c>
      <c r="Q176" s="67" t="s">
        <v>943</v>
      </c>
      <c r="R176" s="67" t="s">
        <v>949</v>
      </c>
      <c r="S176" s="67" t="s">
        <v>949</v>
      </c>
      <c r="T176" s="96">
        <v>325202</v>
      </c>
      <c r="U176" s="68" t="s">
        <v>174</v>
      </c>
      <c r="V176" s="29"/>
    </row>
    <row r="177" spans="1:22" s="27" customFormat="1" ht="37.5" x14ac:dyDescent="0.25">
      <c r="A177" s="49">
        <v>173</v>
      </c>
      <c r="B177" s="49" t="s">
        <v>170</v>
      </c>
      <c r="C177" s="63">
        <v>177</v>
      </c>
      <c r="D177" s="28" t="s">
        <v>423</v>
      </c>
      <c r="E177" s="69" t="s">
        <v>844</v>
      </c>
      <c r="F177" s="67" t="s">
        <v>845</v>
      </c>
      <c r="G177" s="70">
        <v>8696546977</v>
      </c>
      <c r="H177" s="66">
        <v>38086</v>
      </c>
      <c r="I177" s="100" t="s">
        <v>1446</v>
      </c>
      <c r="J177" s="67"/>
      <c r="K177" s="81">
        <v>734999153881</v>
      </c>
      <c r="L177" s="98" t="s">
        <v>1433</v>
      </c>
      <c r="M177" s="111" t="s">
        <v>1543</v>
      </c>
      <c r="N177" s="110" t="s">
        <v>1541</v>
      </c>
      <c r="O177" s="95" t="s">
        <v>172</v>
      </c>
      <c r="P177" s="115" t="s">
        <v>173</v>
      </c>
      <c r="Q177" s="95" t="s">
        <v>1451</v>
      </c>
      <c r="R177" s="95" t="s">
        <v>1452</v>
      </c>
      <c r="S177" s="95" t="s">
        <v>1452</v>
      </c>
      <c r="T177" s="96">
        <v>325202</v>
      </c>
      <c r="U177" s="68" t="s">
        <v>174</v>
      </c>
      <c r="V177" s="29"/>
    </row>
    <row r="178" spans="1:22" s="27" customFormat="1" ht="37.5" x14ac:dyDescent="0.25">
      <c r="A178" s="49">
        <v>174</v>
      </c>
      <c r="B178" s="49" t="s">
        <v>170</v>
      </c>
      <c r="C178" s="63">
        <v>178</v>
      </c>
      <c r="D178" s="28" t="s">
        <v>424</v>
      </c>
      <c r="E178" s="69" t="s">
        <v>844</v>
      </c>
      <c r="F178" s="67" t="s">
        <v>171</v>
      </c>
      <c r="G178" s="70">
        <v>8003483681</v>
      </c>
      <c r="H178" s="66">
        <v>38938</v>
      </c>
      <c r="I178" s="85" t="s">
        <v>948</v>
      </c>
      <c r="J178" s="67"/>
      <c r="K178" s="81">
        <v>630326939098</v>
      </c>
      <c r="L178" s="77" t="s">
        <v>279</v>
      </c>
      <c r="M178" s="111" t="s">
        <v>275</v>
      </c>
      <c r="N178" s="110" t="s">
        <v>1211</v>
      </c>
      <c r="O178" s="95" t="s">
        <v>172</v>
      </c>
      <c r="P178" s="115" t="s">
        <v>173</v>
      </c>
      <c r="Q178" s="67" t="s">
        <v>943</v>
      </c>
      <c r="R178" s="67" t="s">
        <v>949</v>
      </c>
      <c r="S178" s="67" t="s">
        <v>949</v>
      </c>
      <c r="T178" s="96">
        <v>325202</v>
      </c>
      <c r="U178" s="68" t="s">
        <v>174</v>
      </c>
      <c r="V178" s="29"/>
    </row>
    <row r="179" spans="1:22" s="27" customFormat="1" ht="21" x14ac:dyDescent="0.25">
      <c r="A179" s="49">
        <v>175</v>
      </c>
      <c r="B179" s="49" t="s">
        <v>170</v>
      </c>
      <c r="C179" s="63">
        <v>179</v>
      </c>
      <c r="D179" s="28" t="s">
        <v>425</v>
      </c>
      <c r="E179" s="69" t="s">
        <v>844</v>
      </c>
      <c r="F179" s="67" t="s">
        <v>171</v>
      </c>
      <c r="G179" s="70">
        <v>7222013143</v>
      </c>
      <c r="H179" s="66">
        <v>35615</v>
      </c>
      <c r="I179" s="85" t="s">
        <v>950</v>
      </c>
      <c r="J179" s="67"/>
      <c r="K179" s="81">
        <v>804695642998</v>
      </c>
      <c r="L179" s="77" t="s">
        <v>277</v>
      </c>
      <c r="M179" s="111" t="s">
        <v>1543</v>
      </c>
      <c r="N179" s="110" t="s">
        <v>1541</v>
      </c>
      <c r="O179" s="95" t="s">
        <v>172</v>
      </c>
      <c r="P179" s="115" t="s">
        <v>173</v>
      </c>
      <c r="Q179" s="67" t="s">
        <v>943</v>
      </c>
      <c r="R179" s="67" t="s">
        <v>951</v>
      </c>
      <c r="S179" s="67" t="s">
        <v>951</v>
      </c>
      <c r="T179" s="96">
        <v>325202</v>
      </c>
      <c r="U179" s="68" t="s">
        <v>174</v>
      </c>
      <c r="V179" s="29"/>
    </row>
    <row r="180" spans="1:22" s="27" customFormat="1" ht="31.5" x14ac:dyDescent="0.25">
      <c r="A180" s="49">
        <v>176</v>
      </c>
      <c r="B180" s="49" t="s">
        <v>170</v>
      </c>
      <c r="C180" s="63">
        <v>180</v>
      </c>
      <c r="D180" s="28" t="s">
        <v>426</v>
      </c>
      <c r="E180" s="69" t="s">
        <v>844</v>
      </c>
      <c r="F180" s="67" t="s">
        <v>171</v>
      </c>
      <c r="G180" s="70">
        <v>9358180201</v>
      </c>
      <c r="H180" s="66">
        <v>36805</v>
      </c>
      <c r="I180" s="85" t="s">
        <v>952</v>
      </c>
      <c r="J180" s="67"/>
      <c r="K180" s="81">
        <v>413328866151</v>
      </c>
      <c r="L180" s="77" t="s">
        <v>277</v>
      </c>
      <c r="M180" s="111" t="s">
        <v>1543</v>
      </c>
      <c r="N180" s="110" t="s">
        <v>1541</v>
      </c>
      <c r="O180" s="95" t="s">
        <v>172</v>
      </c>
      <c r="P180" s="115" t="s">
        <v>173</v>
      </c>
      <c r="Q180" s="67" t="s">
        <v>943</v>
      </c>
      <c r="R180" s="97" t="s">
        <v>953</v>
      </c>
      <c r="S180" s="97" t="s">
        <v>953</v>
      </c>
      <c r="T180" s="96">
        <v>325202</v>
      </c>
      <c r="U180" s="68" t="s">
        <v>174</v>
      </c>
      <c r="V180" s="29"/>
    </row>
    <row r="181" spans="1:22" s="27" customFormat="1" ht="37.5" x14ac:dyDescent="0.25">
      <c r="A181" s="49">
        <v>177</v>
      </c>
      <c r="B181" s="49" t="s">
        <v>170</v>
      </c>
      <c r="C181" s="63">
        <v>181</v>
      </c>
      <c r="D181" s="28" t="s">
        <v>427</v>
      </c>
      <c r="E181" s="69" t="s">
        <v>844</v>
      </c>
      <c r="F181" s="67" t="s">
        <v>171</v>
      </c>
      <c r="G181" s="70">
        <v>6350103990</v>
      </c>
      <c r="H181" s="66">
        <v>36170</v>
      </c>
      <c r="I181" s="94" t="s">
        <v>1222</v>
      </c>
      <c r="J181" s="67"/>
      <c r="K181" s="81">
        <v>371816702755</v>
      </c>
      <c r="L181" s="101" t="s">
        <v>289</v>
      </c>
      <c r="M181" s="111" t="s">
        <v>1543</v>
      </c>
      <c r="N181" s="110" t="s">
        <v>1541</v>
      </c>
      <c r="O181" s="95" t="s">
        <v>172</v>
      </c>
      <c r="P181" s="115" t="s">
        <v>173</v>
      </c>
      <c r="Q181" s="95" t="s">
        <v>943</v>
      </c>
      <c r="R181" s="97" t="s">
        <v>1223</v>
      </c>
      <c r="S181" s="97" t="s">
        <v>1223</v>
      </c>
      <c r="T181" s="96">
        <v>325202</v>
      </c>
      <c r="U181" s="68" t="s">
        <v>174</v>
      </c>
      <c r="V181" s="29"/>
    </row>
    <row r="182" spans="1:22" s="27" customFormat="1" ht="31.5" x14ac:dyDescent="0.25">
      <c r="A182" s="49">
        <v>178</v>
      </c>
      <c r="B182" s="49" t="s">
        <v>170</v>
      </c>
      <c r="C182" s="63">
        <v>182</v>
      </c>
      <c r="D182" s="28" t="s">
        <v>428</v>
      </c>
      <c r="E182" s="99" t="s">
        <v>187</v>
      </c>
      <c r="F182" s="67" t="s">
        <v>171</v>
      </c>
      <c r="G182" s="70">
        <v>8302185620</v>
      </c>
      <c r="H182" s="66">
        <v>38985</v>
      </c>
      <c r="I182" s="94" t="s">
        <v>1224</v>
      </c>
      <c r="J182" s="67"/>
      <c r="K182" s="81">
        <v>200256161106</v>
      </c>
      <c r="L182" s="101" t="s">
        <v>279</v>
      </c>
      <c r="M182" s="111" t="s">
        <v>1543</v>
      </c>
      <c r="N182" s="110" t="s">
        <v>1541</v>
      </c>
      <c r="O182" s="95" t="s">
        <v>172</v>
      </c>
      <c r="P182" s="115" t="s">
        <v>173</v>
      </c>
      <c r="Q182" s="95" t="s">
        <v>943</v>
      </c>
      <c r="R182" s="95" t="s">
        <v>230</v>
      </c>
      <c r="S182" s="95" t="s">
        <v>230</v>
      </c>
      <c r="T182" s="96">
        <v>325202</v>
      </c>
      <c r="U182" s="68" t="s">
        <v>174</v>
      </c>
      <c r="V182" s="29"/>
    </row>
    <row r="183" spans="1:22" s="27" customFormat="1" ht="37.5" x14ac:dyDescent="0.25">
      <c r="A183" s="49">
        <v>179</v>
      </c>
      <c r="B183" s="49" t="s">
        <v>170</v>
      </c>
      <c r="C183" s="63">
        <v>183</v>
      </c>
      <c r="D183" s="28" t="s">
        <v>429</v>
      </c>
      <c r="E183" s="99" t="s">
        <v>187</v>
      </c>
      <c r="F183" s="67" t="s">
        <v>171</v>
      </c>
      <c r="G183" s="70">
        <v>8696879753</v>
      </c>
      <c r="H183" s="66">
        <v>38804</v>
      </c>
      <c r="I183" s="94" t="s">
        <v>1225</v>
      </c>
      <c r="J183" s="67"/>
      <c r="K183" s="81">
        <v>622976094952</v>
      </c>
      <c r="L183" s="101" t="s">
        <v>279</v>
      </c>
      <c r="M183" s="111" t="s">
        <v>1543</v>
      </c>
      <c r="N183" s="110" t="s">
        <v>1541</v>
      </c>
      <c r="O183" s="95" t="s">
        <v>172</v>
      </c>
      <c r="P183" s="115" t="s">
        <v>173</v>
      </c>
      <c r="Q183" s="95" t="s">
        <v>943</v>
      </c>
      <c r="R183" s="95" t="s">
        <v>230</v>
      </c>
      <c r="S183" s="95" t="s">
        <v>230</v>
      </c>
      <c r="T183" s="96">
        <v>325202</v>
      </c>
      <c r="U183" s="68" t="s">
        <v>174</v>
      </c>
      <c r="V183" s="29"/>
    </row>
    <row r="184" spans="1:22" s="27" customFormat="1" ht="31.5" x14ac:dyDescent="0.25">
      <c r="A184" s="49">
        <v>180</v>
      </c>
      <c r="B184" s="49" t="s">
        <v>170</v>
      </c>
      <c r="C184" s="63">
        <v>184</v>
      </c>
      <c r="D184" s="28" t="s">
        <v>430</v>
      </c>
      <c r="E184" s="69" t="s">
        <v>844</v>
      </c>
      <c r="F184" s="67" t="s">
        <v>171</v>
      </c>
      <c r="G184" s="70">
        <v>9587013146</v>
      </c>
      <c r="H184" s="66">
        <v>38536</v>
      </c>
      <c r="I184" s="94" t="s">
        <v>1226</v>
      </c>
      <c r="J184" s="67"/>
      <c r="K184" s="81">
        <v>293172605600</v>
      </c>
      <c r="L184" s="101" t="s">
        <v>279</v>
      </c>
      <c r="M184" s="111" t="s">
        <v>1543</v>
      </c>
      <c r="N184" s="110" t="s">
        <v>1541</v>
      </c>
      <c r="O184" s="95" t="s">
        <v>172</v>
      </c>
      <c r="P184" s="115" t="s">
        <v>173</v>
      </c>
      <c r="Q184" s="95" t="s">
        <v>943</v>
      </c>
      <c r="R184" s="95" t="s">
        <v>230</v>
      </c>
      <c r="S184" s="95" t="s">
        <v>230</v>
      </c>
      <c r="T184" s="96">
        <v>325202</v>
      </c>
      <c r="U184" s="68" t="s">
        <v>174</v>
      </c>
      <c r="V184" s="29"/>
    </row>
    <row r="185" spans="1:22" s="27" customFormat="1" ht="37.5" x14ac:dyDescent="0.25">
      <c r="A185" s="49">
        <v>181</v>
      </c>
      <c r="B185" s="49" t="s">
        <v>170</v>
      </c>
      <c r="C185" s="63">
        <v>185</v>
      </c>
      <c r="D185" s="28" t="s">
        <v>431</v>
      </c>
      <c r="E185" s="69" t="s">
        <v>844</v>
      </c>
      <c r="F185" s="67" t="s">
        <v>171</v>
      </c>
      <c r="G185" s="70">
        <v>9571309897</v>
      </c>
      <c r="H185" s="66">
        <v>38538</v>
      </c>
      <c r="I185" s="85" t="s">
        <v>954</v>
      </c>
      <c r="J185" s="67"/>
      <c r="K185" s="81">
        <v>444010834493</v>
      </c>
      <c r="L185" s="77" t="s">
        <v>279</v>
      </c>
      <c r="M185" s="111" t="s">
        <v>1543</v>
      </c>
      <c r="N185" s="110" t="s">
        <v>1541</v>
      </c>
      <c r="O185" s="95" t="s">
        <v>172</v>
      </c>
      <c r="P185" s="115" t="s">
        <v>173</v>
      </c>
      <c r="Q185" s="67" t="s">
        <v>943</v>
      </c>
      <c r="R185" s="67" t="s">
        <v>943</v>
      </c>
      <c r="S185" s="67" t="s">
        <v>955</v>
      </c>
      <c r="T185" s="96">
        <v>325202</v>
      </c>
      <c r="U185" s="68" t="s">
        <v>174</v>
      </c>
      <c r="V185" s="29"/>
    </row>
    <row r="186" spans="1:22" s="27" customFormat="1" ht="37.5" x14ac:dyDescent="0.25">
      <c r="A186" s="49">
        <v>182</v>
      </c>
      <c r="B186" s="49" t="s">
        <v>170</v>
      </c>
      <c r="C186" s="63">
        <v>186</v>
      </c>
      <c r="D186" s="28" t="s">
        <v>432</v>
      </c>
      <c r="E186" s="69" t="s">
        <v>844</v>
      </c>
      <c r="F186" s="67" t="s">
        <v>171</v>
      </c>
      <c r="G186" s="70">
        <v>9549821823</v>
      </c>
      <c r="H186" s="66">
        <v>37298</v>
      </c>
      <c r="I186" s="85" t="s">
        <v>956</v>
      </c>
      <c r="J186" s="67"/>
      <c r="K186" s="81">
        <v>639980269950</v>
      </c>
      <c r="L186" s="77" t="s">
        <v>279</v>
      </c>
      <c r="M186" s="111" t="s">
        <v>1543</v>
      </c>
      <c r="N186" s="110" t="s">
        <v>1541</v>
      </c>
      <c r="O186" s="95" t="s">
        <v>172</v>
      </c>
      <c r="P186" s="115" t="s">
        <v>173</v>
      </c>
      <c r="Q186" s="67" t="s">
        <v>943</v>
      </c>
      <c r="R186" s="67" t="s">
        <v>943</v>
      </c>
      <c r="S186" s="67" t="s">
        <v>957</v>
      </c>
      <c r="T186" s="96">
        <v>325202</v>
      </c>
      <c r="U186" s="68" t="s">
        <v>174</v>
      </c>
      <c r="V186" s="29"/>
    </row>
    <row r="187" spans="1:22" s="27" customFormat="1" ht="37.5" x14ac:dyDescent="0.25">
      <c r="A187" s="49">
        <v>183</v>
      </c>
      <c r="B187" s="49" t="s">
        <v>170</v>
      </c>
      <c r="C187" s="63">
        <v>187</v>
      </c>
      <c r="D187" s="28" t="s">
        <v>433</v>
      </c>
      <c r="E187" s="69" t="s">
        <v>844</v>
      </c>
      <c r="F187" s="67" t="s">
        <v>171</v>
      </c>
      <c r="G187" s="70">
        <v>8769607604</v>
      </c>
      <c r="H187" s="66">
        <v>35414</v>
      </c>
      <c r="I187" s="85" t="s">
        <v>958</v>
      </c>
      <c r="J187" s="67"/>
      <c r="K187" s="81">
        <v>947220685912</v>
      </c>
      <c r="L187" s="77" t="s">
        <v>277</v>
      </c>
      <c r="M187" s="111" t="s">
        <v>1543</v>
      </c>
      <c r="N187" s="110" t="s">
        <v>1541</v>
      </c>
      <c r="O187" s="95" t="s">
        <v>172</v>
      </c>
      <c r="P187" s="115" t="s">
        <v>173</v>
      </c>
      <c r="Q187" s="67" t="s">
        <v>943</v>
      </c>
      <c r="R187" s="67" t="s">
        <v>943</v>
      </c>
      <c r="S187" s="55" t="s">
        <v>959</v>
      </c>
      <c r="T187" s="96">
        <v>325202</v>
      </c>
      <c r="U187" s="68" t="s">
        <v>174</v>
      </c>
      <c r="V187" s="29"/>
    </row>
    <row r="188" spans="1:22" s="27" customFormat="1" ht="37.5" x14ac:dyDescent="0.25">
      <c r="A188" s="49">
        <v>184</v>
      </c>
      <c r="B188" s="49" t="s">
        <v>170</v>
      </c>
      <c r="C188" s="63">
        <v>188</v>
      </c>
      <c r="D188" s="28" t="s">
        <v>434</v>
      </c>
      <c r="E188" s="69" t="s">
        <v>844</v>
      </c>
      <c r="F188" s="67" t="s">
        <v>171</v>
      </c>
      <c r="G188" s="70">
        <v>8824328484</v>
      </c>
      <c r="H188" s="66">
        <v>37447</v>
      </c>
      <c r="I188" s="85" t="s">
        <v>960</v>
      </c>
      <c r="J188" s="67"/>
      <c r="K188" s="81">
        <v>849292655997</v>
      </c>
      <c r="L188" s="77" t="s">
        <v>277</v>
      </c>
      <c r="M188" s="111" t="s">
        <v>1543</v>
      </c>
      <c r="N188" s="110" t="s">
        <v>1541</v>
      </c>
      <c r="O188" s="95" t="s">
        <v>172</v>
      </c>
      <c r="P188" s="115" t="s">
        <v>173</v>
      </c>
      <c r="Q188" s="67" t="s">
        <v>943</v>
      </c>
      <c r="R188" s="67" t="s">
        <v>943</v>
      </c>
      <c r="S188" s="67" t="s">
        <v>955</v>
      </c>
      <c r="T188" s="96">
        <v>325202</v>
      </c>
      <c r="U188" s="68" t="s">
        <v>174</v>
      </c>
      <c r="V188" s="29"/>
    </row>
    <row r="189" spans="1:22" s="27" customFormat="1" ht="37.5" x14ac:dyDescent="0.25">
      <c r="A189" s="49">
        <v>185</v>
      </c>
      <c r="B189" s="49" t="s">
        <v>170</v>
      </c>
      <c r="C189" s="63">
        <v>189</v>
      </c>
      <c r="D189" s="28" t="s">
        <v>435</v>
      </c>
      <c r="E189" s="69" t="s">
        <v>844</v>
      </c>
      <c r="F189" s="67" t="s">
        <v>171</v>
      </c>
      <c r="G189" s="70">
        <v>9079984577</v>
      </c>
      <c r="H189" s="66">
        <v>37417</v>
      </c>
      <c r="I189" s="85" t="s">
        <v>961</v>
      </c>
      <c r="J189" s="67"/>
      <c r="K189" s="81">
        <v>243055002711</v>
      </c>
      <c r="L189" s="77" t="s">
        <v>279</v>
      </c>
      <c r="M189" s="111" t="s">
        <v>1543</v>
      </c>
      <c r="N189" s="110" t="s">
        <v>1541</v>
      </c>
      <c r="O189" s="95" t="s">
        <v>172</v>
      </c>
      <c r="P189" s="115" t="s">
        <v>173</v>
      </c>
      <c r="Q189" s="67" t="s">
        <v>943</v>
      </c>
      <c r="R189" s="67" t="s">
        <v>962</v>
      </c>
      <c r="S189" s="67" t="s">
        <v>962</v>
      </c>
      <c r="T189" s="96">
        <v>325202</v>
      </c>
      <c r="U189" s="68" t="s">
        <v>174</v>
      </c>
      <c r="V189" s="29"/>
    </row>
    <row r="190" spans="1:22" s="27" customFormat="1" ht="30" x14ac:dyDescent="0.25">
      <c r="A190" s="49">
        <v>186</v>
      </c>
      <c r="B190" s="49" t="s">
        <v>170</v>
      </c>
      <c r="C190" s="63">
        <v>190</v>
      </c>
      <c r="D190" s="28" t="s">
        <v>436</v>
      </c>
      <c r="E190" s="69" t="s">
        <v>844</v>
      </c>
      <c r="F190" s="67" t="s">
        <v>171</v>
      </c>
      <c r="G190" s="70">
        <v>7690817969</v>
      </c>
      <c r="H190" s="66">
        <v>34881</v>
      </c>
      <c r="I190" s="85" t="s">
        <v>963</v>
      </c>
      <c r="J190" s="67"/>
      <c r="K190" s="81">
        <v>482986775863</v>
      </c>
      <c r="L190" s="77" t="s">
        <v>289</v>
      </c>
      <c r="M190" s="111" t="s">
        <v>1543</v>
      </c>
      <c r="N190" s="110" t="s">
        <v>1541</v>
      </c>
      <c r="O190" s="95" t="s">
        <v>172</v>
      </c>
      <c r="P190" s="115" t="s">
        <v>173</v>
      </c>
      <c r="Q190" s="67" t="s">
        <v>943</v>
      </c>
      <c r="R190" s="67" t="s">
        <v>964</v>
      </c>
      <c r="S190" s="67" t="s">
        <v>964</v>
      </c>
      <c r="T190" s="96">
        <v>325202</v>
      </c>
      <c r="U190" s="68" t="s">
        <v>174</v>
      </c>
      <c r="V190" s="29"/>
    </row>
    <row r="191" spans="1:22" s="27" customFormat="1" ht="21" x14ac:dyDescent="0.25">
      <c r="A191" s="49">
        <v>187</v>
      </c>
      <c r="B191" s="49" t="s">
        <v>170</v>
      </c>
      <c r="C191" s="63">
        <v>191</v>
      </c>
      <c r="D191" s="28" t="s">
        <v>437</v>
      </c>
      <c r="E191" s="69" t="s">
        <v>844</v>
      </c>
      <c r="F191" s="67" t="s">
        <v>171</v>
      </c>
      <c r="G191" s="70">
        <v>9928055073</v>
      </c>
      <c r="H191" s="66">
        <v>38570</v>
      </c>
      <c r="I191" s="85" t="s">
        <v>965</v>
      </c>
      <c r="J191" s="67"/>
      <c r="K191" s="81">
        <v>677179911545</v>
      </c>
      <c r="L191" s="77" t="s">
        <v>277</v>
      </c>
      <c r="M191" s="111" t="s">
        <v>1543</v>
      </c>
      <c r="N191" s="110" t="s">
        <v>1541</v>
      </c>
      <c r="O191" s="95" t="s">
        <v>172</v>
      </c>
      <c r="P191" s="115" t="s">
        <v>173</v>
      </c>
      <c r="Q191" s="67" t="s">
        <v>943</v>
      </c>
      <c r="R191" s="67" t="s">
        <v>966</v>
      </c>
      <c r="S191" s="67" t="s">
        <v>966</v>
      </c>
      <c r="T191" s="96">
        <v>325202</v>
      </c>
      <c r="U191" s="68" t="s">
        <v>174</v>
      </c>
      <c r="V191" s="29"/>
    </row>
    <row r="192" spans="1:22" s="27" customFormat="1" ht="37.5" x14ac:dyDescent="0.25">
      <c r="A192" s="49">
        <v>188</v>
      </c>
      <c r="B192" s="49" t="s">
        <v>170</v>
      </c>
      <c r="C192" s="63">
        <v>192</v>
      </c>
      <c r="D192" s="28" t="s">
        <v>438</v>
      </c>
      <c r="E192" s="99" t="s">
        <v>185</v>
      </c>
      <c r="F192" s="67" t="s">
        <v>171</v>
      </c>
      <c r="G192" s="70">
        <v>7878991795</v>
      </c>
      <c r="H192" s="66">
        <v>36172</v>
      </c>
      <c r="I192" s="100" t="s">
        <v>1480</v>
      </c>
      <c r="J192" s="67"/>
      <c r="K192" s="81">
        <v>228001802729</v>
      </c>
      <c r="L192" s="101" t="s">
        <v>279</v>
      </c>
      <c r="M192" s="111" t="s">
        <v>1543</v>
      </c>
      <c r="N192" s="110" t="s">
        <v>1541</v>
      </c>
      <c r="O192" s="95" t="s">
        <v>172</v>
      </c>
      <c r="P192" s="115" t="s">
        <v>173</v>
      </c>
      <c r="Q192" s="95" t="s">
        <v>943</v>
      </c>
      <c r="R192" s="97" t="s">
        <v>1227</v>
      </c>
      <c r="S192" s="97" t="s">
        <v>1227</v>
      </c>
      <c r="T192" s="96">
        <v>325202</v>
      </c>
      <c r="U192" s="68" t="s">
        <v>174</v>
      </c>
      <c r="V192" s="29"/>
    </row>
    <row r="193" spans="1:22" s="27" customFormat="1" ht="37.5" x14ac:dyDescent="0.25">
      <c r="A193" s="49">
        <v>189</v>
      </c>
      <c r="B193" s="49" t="s">
        <v>170</v>
      </c>
      <c r="C193" s="63">
        <v>193</v>
      </c>
      <c r="D193" s="28" t="s">
        <v>439</v>
      </c>
      <c r="E193" s="99" t="s">
        <v>185</v>
      </c>
      <c r="F193" s="67" t="s">
        <v>171</v>
      </c>
      <c r="G193" s="70">
        <v>6350341892</v>
      </c>
      <c r="H193" s="66">
        <v>35540</v>
      </c>
      <c r="I193" s="94" t="s">
        <v>1228</v>
      </c>
      <c r="J193" s="67"/>
      <c r="K193" s="81">
        <v>514249438509</v>
      </c>
      <c r="L193" s="101" t="s">
        <v>277</v>
      </c>
      <c r="M193" s="111" t="s">
        <v>1543</v>
      </c>
      <c r="N193" s="110" t="s">
        <v>1541</v>
      </c>
      <c r="O193" s="95" t="s">
        <v>172</v>
      </c>
      <c r="P193" s="115" t="s">
        <v>173</v>
      </c>
      <c r="Q193" s="95" t="s">
        <v>943</v>
      </c>
      <c r="R193" s="97" t="s">
        <v>1227</v>
      </c>
      <c r="S193" s="97" t="s">
        <v>1227</v>
      </c>
      <c r="T193" s="96">
        <v>325202</v>
      </c>
      <c r="U193" s="68" t="s">
        <v>174</v>
      </c>
      <c r="V193" s="29"/>
    </row>
    <row r="194" spans="1:22" s="27" customFormat="1" ht="37.5" x14ac:dyDescent="0.25">
      <c r="A194" s="49">
        <v>190</v>
      </c>
      <c r="B194" s="49" t="s">
        <v>170</v>
      </c>
      <c r="C194" s="63">
        <v>194</v>
      </c>
      <c r="D194" s="28" t="s">
        <v>440</v>
      </c>
      <c r="E194" s="69" t="s">
        <v>844</v>
      </c>
      <c r="F194" s="67" t="s">
        <v>171</v>
      </c>
      <c r="G194" s="70">
        <v>9649461879</v>
      </c>
      <c r="H194" s="66">
        <v>35381</v>
      </c>
      <c r="I194" s="94" t="s">
        <v>1229</v>
      </c>
      <c r="J194" s="67"/>
      <c r="K194" s="81">
        <v>442003394862</v>
      </c>
      <c r="L194" s="101" t="s">
        <v>277</v>
      </c>
      <c r="M194" s="111" t="s">
        <v>1543</v>
      </c>
      <c r="N194" s="110" t="s">
        <v>1541</v>
      </c>
      <c r="O194" s="95" t="s">
        <v>172</v>
      </c>
      <c r="P194" s="115" t="s">
        <v>173</v>
      </c>
      <c r="Q194" s="95" t="s">
        <v>943</v>
      </c>
      <c r="R194" s="97" t="s">
        <v>1227</v>
      </c>
      <c r="S194" s="97" t="s">
        <v>1227</v>
      </c>
      <c r="T194" s="96">
        <v>325202</v>
      </c>
      <c r="U194" s="68" t="s">
        <v>174</v>
      </c>
      <c r="V194" s="29"/>
    </row>
    <row r="195" spans="1:22" s="27" customFormat="1" ht="30" x14ac:dyDescent="0.25">
      <c r="A195" s="49">
        <v>191</v>
      </c>
      <c r="B195" s="49" t="s">
        <v>170</v>
      </c>
      <c r="C195" s="63">
        <v>195</v>
      </c>
      <c r="D195" s="28" t="s">
        <v>441</v>
      </c>
      <c r="E195" s="69" t="s">
        <v>844</v>
      </c>
      <c r="F195" s="67" t="s">
        <v>845</v>
      </c>
      <c r="G195" s="70">
        <v>8000992315</v>
      </c>
      <c r="H195" s="66">
        <v>36265</v>
      </c>
      <c r="I195" s="94" t="s">
        <v>1230</v>
      </c>
      <c r="J195" s="67"/>
      <c r="K195" s="81">
        <v>281266150557</v>
      </c>
      <c r="L195" s="101" t="s">
        <v>277</v>
      </c>
      <c r="M195" s="111" t="s">
        <v>1543</v>
      </c>
      <c r="N195" s="110" t="s">
        <v>1541</v>
      </c>
      <c r="O195" s="95" t="s">
        <v>172</v>
      </c>
      <c r="P195" s="115" t="s">
        <v>173</v>
      </c>
      <c r="Q195" s="95" t="s">
        <v>943</v>
      </c>
      <c r="R195" s="95" t="s">
        <v>1231</v>
      </c>
      <c r="S195" s="95" t="s">
        <v>1231</v>
      </c>
      <c r="T195" s="96">
        <v>325202</v>
      </c>
      <c r="U195" s="68" t="s">
        <v>174</v>
      </c>
      <c r="V195" s="29"/>
    </row>
    <row r="196" spans="1:22" s="27" customFormat="1" ht="37.5" x14ac:dyDescent="0.25">
      <c r="A196" s="49">
        <v>192</v>
      </c>
      <c r="B196" s="49" t="s">
        <v>170</v>
      </c>
      <c r="C196" s="63">
        <v>196</v>
      </c>
      <c r="D196" s="28" t="s">
        <v>442</v>
      </c>
      <c r="E196" s="69" t="s">
        <v>844</v>
      </c>
      <c r="F196" s="67" t="s">
        <v>171</v>
      </c>
      <c r="G196" s="70">
        <v>9079604471</v>
      </c>
      <c r="H196" s="66">
        <v>38523</v>
      </c>
      <c r="I196" s="85" t="s">
        <v>967</v>
      </c>
      <c r="J196" s="67"/>
      <c r="K196" s="81">
        <v>973570116366</v>
      </c>
      <c r="L196" s="77" t="s">
        <v>289</v>
      </c>
      <c r="M196" s="111" t="s">
        <v>1543</v>
      </c>
      <c r="N196" s="110" t="s">
        <v>1541</v>
      </c>
      <c r="O196" s="95" t="s">
        <v>172</v>
      </c>
      <c r="P196" s="115" t="s">
        <v>173</v>
      </c>
      <c r="Q196" s="67" t="s">
        <v>943</v>
      </c>
      <c r="R196" s="67" t="s">
        <v>968</v>
      </c>
      <c r="S196" s="67" t="s">
        <v>968</v>
      </c>
      <c r="T196" s="96">
        <v>325202</v>
      </c>
      <c r="U196" s="68" t="s">
        <v>174</v>
      </c>
      <c r="V196" s="29"/>
    </row>
    <row r="197" spans="1:22" s="27" customFormat="1" ht="37.5" x14ac:dyDescent="0.25">
      <c r="A197" s="49">
        <v>193</v>
      </c>
      <c r="B197" s="49" t="s">
        <v>170</v>
      </c>
      <c r="C197" s="63">
        <v>197</v>
      </c>
      <c r="D197" s="28" t="s">
        <v>443</v>
      </c>
      <c r="E197" s="69" t="s">
        <v>188</v>
      </c>
      <c r="F197" s="67" t="s">
        <v>171</v>
      </c>
      <c r="G197" s="70">
        <v>9680032221</v>
      </c>
      <c r="H197" s="66">
        <v>32129</v>
      </c>
      <c r="I197" s="94" t="s">
        <v>1232</v>
      </c>
      <c r="J197" s="67"/>
      <c r="K197" s="81">
        <v>905840409023</v>
      </c>
      <c r="L197" s="68"/>
      <c r="M197" s="111" t="s">
        <v>1543</v>
      </c>
      <c r="N197" s="110" t="s">
        <v>1541</v>
      </c>
      <c r="O197" s="95" t="s">
        <v>172</v>
      </c>
      <c r="P197" s="115" t="s">
        <v>173</v>
      </c>
      <c r="Q197" s="67" t="s">
        <v>943</v>
      </c>
      <c r="R197" s="67" t="s">
        <v>969</v>
      </c>
      <c r="S197" s="67" t="s">
        <v>969</v>
      </c>
      <c r="T197" s="96">
        <v>325202</v>
      </c>
      <c r="U197" s="68" t="s">
        <v>174</v>
      </c>
      <c r="V197" s="29"/>
    </row>
    <row r="198" spans="1:22" s="27" customFormat="1" ht="21" x14ac:dyDescent="0.25">
      <c r="A198" s="49">
        <v>194</v>
      </c>
      <c r="B198" s="49" t="s">
        <v>170</v>
      </c>
      <c r="C198" s="63">
        <v>198</v>
      </c>
      <c r="D198" s="28" t="s">
        <v>444</v>
      </c>
      <c r="E198" s="69" t="s">
        <v>844</v>
      </c>
      <c r="F198" s="67" t="s">
        <v>171</v>
      </c>
      <c r="G198" s="70">
        <v>6375384719</v>
      </c>
      <c r="H198" s="66">
        <v>36537</v>
      </c>
      <c r="I198" s="94" t="s">
        <v>1233</v>
      </c>
      <c r="J198" s="67"/>
      <c r="K198" s="81">
        <v>586307331489</v>
      </c>
      <c r="L198" s="101" t="s">
        <v>289</v>
      </c>
      <c r="M198" s="111" t="s">
        <v>1543</v>
      </c>
      <c r="N198" s="110" t="s">
        <v>1541</v>
      </c>
      <c r="O198" s="95" t="s">
        <v>172</v>
      </c>
      <c r="P198" s="115" t="s">
        <v>173</v>
      </c>
      <c r="Q198" s="95" t="s">
        <v>943</v>
      </c>
      <c r="R198" s="95" t="s">
        <v>964</v>
      </c>
      <c r="S198" s="95" t="s">
        <v>964</v>
      </c>
      <c r="T198" s="96">
        <v>325202</v>
      </c>
      <c r="U198" s="68" t="s">
        <v>174</v>
      </c>
      <c r="V198" s="29"/>
    </row>
    <row r="199" spans="1:22" s="27" customFormat="1" ht="37.5" x14ac:dyDescent="0.25">
      <c r="A199" s="49">
        <v>195</v>
      </c>
      <c r="B199" s="49" t="s">
        <v>170</v>
      </c>
      <c r="C199" s="63">
        <v>199</v>
      </c>
      <c r="D199" s="28" t="s">
        <v>445</v>
      </c>
      <c r="E199" s="99" t="s">
        <v>188</v>
      </c>
      <c r="F199" s="67" t="s">
        <v>171</v>
      </c>
      <c r="G199" s="70">
        <v>6367104334</v>
      </c>
      <c r="H199" s="66">
        <v>31776</v>
      </c>
      <c r="I199" s="94" t="s">
        <v>1234</v>
      </c>
      <c r="J199" s="67"/>
      <c r="K199" s="81">
        <v>467790145295</v>
      </c>
      <c r="L199" s="101" t="s">
        <v>279</v>
      </c>
      <c r="M199" s="111" t="s">
        <v>1543</v>
      </c>
      <c r="N199" s="110" t="s">
        <v>1541</v>
      </c>
      <c r="O199" s="95" t="s">
        <v>172</v>
      </c>
      <c r="P199" s="115" t="s">
        <v>173</v>
      </c>
      <c r="Q199" s="95" t="s">
        <v>943</v>
      </c>
      <c r="R199" s="95" t="s">
        <v>1235</v>
      </c>
      <c r="S199" s="95" t="s">
        <v>1235</v>
      </c>
      <c r="T199" s="96">
        <v>325202</v>
      </c>
      <c r="U199" s="68" t="s">
        <v>174</v>
      </c>
      <c r="V199" s="29"/>
    </row>
    <row r="200" spans="1:22" s="27" customFormat="1" ht="37.5" x14ac:dyDescent="0.25">
      <c r="A200" s="49">
        <v>196</v>
      </c>
      <c r="B200" s="49" t="s">
        <v>170</v>
      </c>
      <c r="C200" s="63">
        <v>200</v>
      </c>
      <c r="D200" s="28" t="s">
        <v>446</v>
      </c>
      <c r="E200" s="69" t="s">
        <v>844</v>
      </c>
      <c r="F200" s="67" t="s">
        <v>845</v>
      </c>
      <c r="G200" s="70">
        <v>9351468074</v>
      </c>
      <c r="H200" s="66">
        <v>36656</v>
      </c>
      <c r="I200" s="94" t="s">
        <v>1259</v>
      </c>
      <c r="J200" s="67"/>
      <c r="K200" s="81">
        <v>344292721306</v>
      </c>
      <c r="L200" s="101" t="s">
        <v>277</v>
      </c>
      <c r="M200" s="111" t="s">
        <v>1543</v>
      </c>
      <c r="N200" s="110" t="s">
        <v>1541</v>
      </c>
      <c r="O200" s="95" t="s">
        <v>172</v>
      </c>
      <c r="P200" s="115" t="s">
        <v>173</v>
      </c>
      <c r="Q200" s="95" t="s">
        <v>943</v>
      </c>
      <c r="R200" s="95" t="s">
        <v>1231</v>
      </c>
      <c r="S200" s="95" t="s">
        <v>1231</v>
      </c>
      <c r="T200" s="96">
        <v>325202</v>
      </c>
      <c r="U200" s="68" t="s">
        <v>174</v>
      </c>
      <c r="V200" s="29"/>
    </row>
    <row r="201" spans="1:22" s="27" customFormat="1" ht="31.5" x14ac:dyDescent="0.25">
      <c r="A201" s="49">
        <v>197</v>
      </c>
      <c r="B201" s="49" t="s">
        <v>170</v>
      </c>
      <c r="C201" s="63">
        <v>201</v>
      </c>
      <c r="D201" s="28" t="s">
        <v>447</v>
      </c>
      <c r="E201" s="69" t="s">
        <v>844</v>
      </c>
      <c r="F201" s="67" t="s">
        <v>171</v>
      </c>
      <c r="G201" s="70">
        <v>9509405595</v>
      </c>
      <c r="H201" s="66">
        <v>35251</v>
      </c>
      <c r="I201" s="94" t="s">
        <v>1236</v>
      </c>
      <c r="J201" s="67"/>
      <c r="K201" s="81">
        <v>552031122269</v>
      </c>
      <c r="L201" s="101" t="s">
        <v>279</v>
      </c>
      <c r="M201" s="111" t="s">
        <v>1543</v>
      </c>
      <c r="N201" s="110" t="s">
        <v>1541</v>
      </c>
      <c r="O201" s="95" t="s">
        <v>172</v>
      </c>
      <c r="P201" s="115" t="s">
        <v>173</v>
      </c>
      <c r="Q201" s="95" t="s">
        <v>943</v>
      </c>
      <c r="R201" s="95" t="s">
        <v>1231</v>
      </c>
      <c r="S201" s="95" t="s">
        <v>1231</v>
      </c>
      <c r="T201" s="96">
        <v>325202</v>
      </c>
      <c r="U201" s="68" t="s">
        <v>174</v>
      </c>
      <c r="V201" s="29"/>
    </row>
    <row r="202" spans="1:22" s="27" customFormat="1" ht="37.5" x14ac:dyDescent="0.25">
      <c r="A202" s="49">
        <v>198</v>
      </c>
      <c r="B202" s="49" t="s">
        <v>170</v>
      </c>
      <c r="C202" s="63">
        <v>202</v>
      </c>
      <c r="D202" s="28" t="s">
        <v>448</v>
      </c>
      <c r="E202" s="69" t="s">
        <v>844</v>
      </c>
      <c r="F202" s="67" t="s">
        <v>171</v>
      </c>
      <c r="G202" s="70">
        <v>8769221862</v>
      </c>
      <c r="H202" s="66">
        <v>33953</v>
      </c>
      <c r="I202" s="100" t="s">
        <v>1537</v>
      </c>
      <c r="J202" s="67"/>
      <c r="K202" s="81">
        <v>548169294357</v>
      </c>
      <c r="L202" s="77" t="s">
        <v>289</v>
      </c>
      <c r="M202" s="111" t="s">
        <v>1543</v>
      </c>
      <c r="N202" s="110" t="s">
        <v>1541</v>
      </c>
      <c r="O202" s="95" t="s">
        <v>172</v>
      </c>
      <c r="P202" s="115" t="s">
        <v>173</v>
      </c>
      <c r="Q202" s="67" t="s">
        <v>943</v>
      </c>
      <c r="R202" s="55" t="s">
        <v>970</v>
      </c>
      <c r="S202" s="55" t="s">
        <v>970</v>
      </c>
      <c r="T202" s="96">
        <v>325202</v>
      </c>
      <c r="U202" s="68" t="s">
        <v>174</v>
      </c>
      <c r="V202" s="29"/>
    </row>
    <row r="203" spans="1:22" s="27" customFormat="1" ht="31.5" x14ac:dyDescent="0.25">
      <c r="A203" s="49">
        <v>199</v>
      </c>
      <c r="B203" s="49" t="s">
        <v>170</v>
      </c>
      <c r="C203" s="63">
        <v>203</v>
      </c>
      <c r="D203" s="28" t="s">
        <v>449</v>
      </c>
      <c r="E203" s="69" t="s">
        <v>844</v>
      </c>
      <c r="F203" s="67" t="s">
        <v>171</v>
      </c>
      <c r="G203" s="70">
        <v>7014419996</v>
      </c>
      <c r="H203" s="66">
        <v>37631</v>
      </c>
      <c r="I203" s="94" t="s">
        <v>1237</v>
      </c>
      <c r="J203" s="67"/>
      <c r="K203" s="81">
        <v>729059561193</v>
      </c>
      <c r="L203" s="101" t="s">
        <v>279</v>
      </c>
      <c r="M203" s="111" t="s">
        <v>1543</v>
      </c>
      <c r="N203" s="110" t="s">
        <v>1541</v>
      </c>
      <c r="O203" s="95" t="s">
        <v>172</v>
      </c>
      <c r="P203" s="115" t="s">
        <v>173</v>
      </c>
      <c r="Q203" s="95" t="s">
        <v>943</v>
      </c>
      <c r="R203" s="95" t="s">
        <v>1238</v>
      </c>
      <c r="S203" s="95" t="s">
        <v>1238</v>
      </c>
      <c r="T203" s="96">
        <v>325202</v>
      </c>
      <c r="U203" s="68" t="s">
        <v>174</v>
      </c>
      <c r="V203" s="29"/>
    </row>
    <row r="204" spans="1:22" s="27" customFormat="1" ht="37.5" x14ac:dyDescent="0.25">
      <c r="A204" s="49">
        <v>200</v>
      </c>
      <c r="B204" s="49" t="s">
        <v>170</v>
      </c>
      <c r="C204" s="63">
        <v>204</v>
      </c>
      <c r="D204" s="28" t="s">
        <v>450</v>
      </c>
      <c r="E204" s="69" t="s">
        <v>844</v>
      </c>
      <c r="F204" s="67" t="s">
        <v>171</v>
      </c>
      <c r="G204" s="70">
        <v>6378488451</v>
      </c>
      <c r="H204" s="66">
        <v>38156</v>
      </c>
      <c r="I204" s="94" t="s">
        <v>1239</v>
      </c>
      <c r="J204" s="67"/>
      <c r="K204" s="81">
        <v>737371486325</v>
      </c>
      <c r="L204" s="101" t="s">
        <v>277</v>
      </c>
      <c r="M204" s="111" t="s">
        <v>1543</v>
      </c>
      <c r="N204" s="110" t="s">
        <v>1541</v>
      </c>
      <c r="O204" s="95" t="s">
        <v>172</v>
      </c>
      <c r="P204" s="115" t="s">
        <v>173</v>
      </c>
      <c r="Q204" s="95" t="s">
        <v>943</v>
      </c>
      <c r="R204" s="95" t="s">
        <v>1255</v>
      </c>
      <c r="S204" s="95" t="s">
        <v>1255</v>
      </c>
      <c r="T204" s="96">
        <v>325202</v>
      </c>
      <c r="U204" s="68" t="s">
        <v>174</v>
      </c>
      <c r="V204" s="29"/>
    </row>
    <row r="205" spans="1:22" s="27" customFormat="1" ht="56.25" x14ac:dyDescent="0.25">
      <c r="A205" s="49">
        <v>201</v>
      </c>
      <c r="B205" s="49" t="s">
        <v>170</v>
      </c>
      <c r="C205" s="63">
        <v>205</v>
      </c>
      <c r="D205" s="28" t="s">
        <v>1531</v>
      </c>
      <c r="E205" s="99" t="s">
        <v>844</v>
      </c>
      <c r="F205" s="67" t="s">
        <v>171</v>
      </c>
      <c r="G205" s="70">
        <v>8290145827</v>
      </c>
      <c r="H205" s="66">
        <v>35947</v>
      </c>
      <c r="I205" s="94" t="s">
        <v>1241</v>
      </c>
      <c r="J205" s="67"/>
      <c r="K205" s="81">
        <v>939775889918</v>
      </c>
      <c r="L205" s="101" t="s">
        <v>277</v>
      </c>
      <c r="M205" s="111" t="s">
        <v>1543</v>
      </c>
      <c r="N205" s="110" t="s">
        <v>1541</v>
      </c>
      <c r="O205" s="95" t="s">
        <v>172</v>
      </c>
      <c r="P205" s="115" t="s">
        <v>173</v>
      </c>
      <c r="Q205" s="95" t="s">
        <v>943</v>
      </c>
      <c r="R205" s="95" t="s">
        <v>983</v>
      </c>
      <c r="S205" s="95" t="s">
        <v>983</v>
      </c>
      <c r="T205" s="96">
        <v>325202</v>
      </c>
      <c r="U205" s="68" t="s">
        <v>174</v>
      </c>
      <c r="V205" s="29"/>
    </row>
    <row r="206" spans="1:22" s="27" customFormat="1" ht="37.5" x14ac:dyDescent="0.25">
      <c r="A206" s="49">
        <v>202</v>
      </c>
      <c r="B206" s="49" t="s">
        <v>170</v>
      </c>
      <c r="C206" s="63">
        <v>206</v>
      </c>
      <c r="D206" s="28" t="s">
        <v>451</v>
      </c>
      <c r="E206" s="99" t="s">
        <v>188</v>
      </c>
      <c r="F206" s="67" t="s">
        <v>171</v>
      </c>
      <c r="G206" s="70">
        <v>7891192708</v>
      </c>
      <c r="H206" s="66">
        <v>38868</v>
      </c>
      <c r="I206" s="94" t="s">
        <v>1242</v>
      </c>
      <c r="J206" s="67"/>
      <c r="K206" s="81">
        <v>464088766621</v>
      </c>
      <c r="L206" s="101" t="s">
        <v>279</v>
      </c>
      <c r="M206" s="111" t="s">
        <v>1543</v>
      </c>
      <c r="N206" s="110" t="s">
        <v>1541</v>
      </c>
      <c r="O206" s="95" t="s">
        <v>172</v>
      </c>
      <c r="P206" s="115" t="s">
        <v>173</v>
      </c>
      <c r="Q206" s="95" t="s">
        <v>943</v>
      </c>
      <c r="R206" s="95" t="s">
        <v>943</v>
      </c>
      <c r="S206" s="95" t="s">
        <v>943</v>
      </c>
      <c r="T206" s="96">
        <v>325202</v>
      </c>
      <c r="U206" s="68" t="s">
        <v>174</v>
      </c>
      <c r="V206" s="29"/>
    </row>
    <row r="207" spans="1:22" s="27" customFormat="1" ht="37.5" x14ac:dyDescent="0.25">
      <c r="A207" s="49">
        <v>203</v>
      </c>
      <c r="B207" s="49" t="s">
        <v>170</v>
      </c>
      <c r="C207" s="63">
        <v>207</v>
      </c>
      <c r="D207" s="28" t="s">
        <v>452</v>
      </c>
      <c r="E207" s="69" t="s">
        <v>844</v>
      </c>
      <c r="F207" s="67" t="s">
        <v>171</v>
      </c>
      <c r="G207" s="70">
        <v>6378719285</v>
      </c>
      <c r="H207" s="66">
        <v>36474</v>
      </c>
      <c r="I207" s="94" t="s">
        <v>1243</v>
      </c>
      <c r="J207" s="67"/>
      <c r="K207" s="81">
        <v>973508506787</v>
      </c>
      <c r="L207" s="101" t="s">
        <v>277</v>
      </c>
      <c r="M207" s="111" t="s">
        <v>1543</v>
      </c>
      <c r="N207" s="110" t="s">
        <v>1541</v>
      </c>
      <c r="O207" s="95" t="s">
        <v>172</v>
      </c>
      <c r="P207" s="115" t="s">
        <v>173</v>
      </c>
      <c r="Q207" s="95" t="s">
        <v>943</v>
      </c>
      <c r="R207" s="95" t="s">
        <v>943</v>
      </c>
      <c r="S207" s="95" t="s">
        <v>943</v>
      </c>
      <c r="T207" s="96">
        <v>325202</v>
      </c>
      <c r="U207" s="68" t="s">
        <v>174</v>
      </c>
      <c r="V207" s="29"/>
    </row>
    <row r="208" spans="1:22" s="27" customFormat="1" ht="37.5" x14ac:dyDescent="0.25">
      <c r="A208" s="49">
        <v>204</v>
      </c>
      <c r="B208" s="49" t="s">
        <v>170</v>
      </c>
      <c r="C208" s="63">
        <v>208</v>
      </c>
      <c r="D208" s="28" t="s">
        <v>453</v>
      </c>
      <c r="E208" s="69" t="s">
        <v>844</v>
      </c>
      <c r="F208" s="67" t="s">
        <v>171</v>
      </c>
      <c r="G208" s="70">
        <v>9588858593</v>
      </c>
      <c r="H208" s="66">
        <v>33329</v>
      </c>
      <c r="I208" s="92" t="s">
        <v>1406</v>
      </c>
      <c r="J208" s="82"/>
      <c r="K208" s="82">
        <v>270106297695</v>
      </c>
      <c r="L208" s="101" t="s">
        <v>279</v>
      </c>
      <c r="M208" s="111" t="s">
        <v>1543</v>
      </c>
      <c r="N208" s="110" t="s">
        <v>1541</v>
      </c>
      <c r="O208" s="95" t="s">
        <v>172</v>
      </c>
      <c r="P208" s="115" t="s">
        <v>173</v>
      </c>
      <c r="Q208" s="95" t="s">
        <v>943</v>
      </c>
      <c r="R208" s="82" t="s">
        <v>991</v>
      </c>
      <c r="S208" s="82" t="s">
        <v>991</v>
      </c>
      <c r="T208" s="96">
        <v>325202</v>
      </c>
      <c r="U208" s="68" t="s">
        <v>174</v>
      </c>
      <c r="V208" s="29"/>
    </row>
    <row r="209" spans="1:22" s="27" customFormat="1" ht="56.25" x14ac:dyDescent="0.25">
      <c r="A209" s="49">
        <v>205</v>
      </c>
      <c r="B209" s="49" t="s">
        <v>170</v>
      </c>
      <c r="C209" s="63">
        <v>209</v>
      </c>
      <c r="D209" s="28" t="s">
        <v>454</v>
      </c>
      <c r="E209" s="69" t="s">
        <v>844</v>
      </c>
      <c r="F209" s="67" t="s">
        <v>171</v>
      </c>
      <c r="G209" s="70">
        <v>6375817855</v>
      </c>
      <c r="H209" s="66">
        <v>38384</v>
      </c>
      <c r="I209" s="118" t="s">
        <v>1244</v>
      </c>
      <c r="J209" s="67"/>
      <c r="K209" s="81">
        <v>516533556051</v>
      </c>
      <c r="L209" s="101" t="s">
        <v>277</v>
      </c>
      <c r="M209" s="111" t="s">
        <v>1543</v>
      </c>
      <c r="N209" s="110" t="s">
        <v>1541</v>
      </c>
      <c r="O209" s="95" t="s">
        <v>172</v>
      </c>
      <c r="P209" s="115" t="s">
        <v>173</v>
      </c>
      <c r="Q209" s="67" t="s">
        <v>943</v>
      </c>
      <c r="R209" s="67" t="s">
        <v>971</v>
      </c>
      <c r="S209" s="95" t="s">
        <v>1245</v>
      </c>
      <c r="T209" s="96">
        <v>325202</v>
      </c>
      <c r="U209" s="68" t="s">
        <v>174</v>
      </c>
      <c r="V209" s="29"/>
    </row>
    <row r="210" spans="1:22" s="27" customFormat="1" ht="37.5" x14ac:dyDescent="0.25">
      <c r="A210" s="49">
        <v>206</v>
      </c>
      <c r="B210" s="49" t="s">
        <v>170</v>
      </c>
      <c r="C210" s="63">
        <v>210</v>
      </c>
      <c r="D210" s="28" t="s">
        <v>455</v>
      </c>
      <c r="E210" s="69" t="s">
        <v>844</v>
      </c>
      <c r="F210" s="67" t="s">
        <v>171</v>
      </c>
      <c r="G210" s="70">
        <v>8000983544</v>
      </c>
      <c r="H210" s="66" t="s">
        <v>707</v>
      </c>
      <c r="I210" s="85" t="s">
        <v>972</v>
      </c>
      <c r="J210" s="67"/>
      <c r="K210" s="81">
        <v>460215848685</v>
      </c>
      <c r="L210" s="77" t="s">
        <v>277</v>
      </c>
      <c r="M210" s="111" t="s">
        <v>275</v>
      </c>
      <c r="N210" s="110" t="s">
        <v>1541</v>
      </c>
      <c r="O210" s="95" t="s">
        <v>172</v>
      </c>
      <c r="P210" s="115" t="s">
        <v>173</v>
      </c>
      <c r="Q210" s="67" t="s">
        <v>943</v>
      </c>
      <c r="R210" s="67" t="s">
        <v>230</v>
      </c>
      <c r="S210" s="67" t="s">
        <v>230</v>
      </c>
      <c r="T210" s="96">
        <v>325202</v>
      </c>
      <c r="U210" s="68" t="s">
        <v>174</v>
      </c>
      <c r="V210" s="29"/>
    </row>
    <row r="211" spans="1:22" s="27" customFormat="1" ht="37.5" x14ac:dyDescent="0.25">
      <c r="A211" s="49">
        <v>207</v>
      </c>
      <c r="B211" s="49" t="s">
        <v>170</v>
      </c>
      <c r="C211" s="63">
        <v>211</v>
      </c>
      <c r="D211" s="28" t="s">
        <v>456</v>
      </c>
      <c r="E211" s="69" t="s">
        <v>844</v>
      </c>
      <c r="F211" s="67" t="s">
        <v>171</v>
      </c>
      <c r="G211" s="70">
        <v>9929849002</v>
      </c>
      <c r="H211" s="66" t="s">
        <v>708</v>
      </c>
      <c r="I211" s="94" t="s">
        <v>1246</v>
      </c>
      <c r="J211" s="67"/>
      <c r="K211" s="81">
        <v>909978543780</v>
      </c>
      <c r="L211" s="101" t="s">
        <v>279</v>
      </c>
      <c r="M211" s="111" t="s">
        <v>1543</v>
      </c>
      <c r="N211" s="110" t="s">
        <v>1541</v>
      </c>
      <c r="O211" s="95" t="s">
        <v>172</v>
      </c>
      <c r="P211" s="115" t="s">
        <v>173</v>
      </c>
      <c r="Q211" s="95" t="s">
        <v>943</v>
      </c>
      <c r="R211" s="95" t="s">
        <v>1247</v>
      </c>
      <c r="S211" s="97" t="s">
        <v>1248</v>
      </c>
      <c r="T211" s="96">
        <v>325202</v>
      </c>
      <c r="U211" s="68" t="s">
        <v>174</v>
      </c>
      <c r="V211" s="29"/>
    </row>
    <row r="212" spans="1:22" s="27" customFormat="1" ht="37.5" x14ac:dyDescent="0.25">
      <c r="A212" s="49">
        <v>208</v>
      </c>
      <c r="B212" s="49" t="s">
        <v>170</v>
      </c>
      <c r="C212" s="63">
        <v>212</v>
      </c>
      <c r="D212" s="28" t="s">
        <v>457</v>
      </c>
      <c r="E212" s="69" t="s">
        <v>844</v>
      </c>
      <c r="F212" s="67" t="s">
        <v>171</v>
      </c>
      <c r="G212" s="70">
        <v>6375782771</v>
      </c>
      <c r="H212" s="66" t="s">
        <v>709</v>
      </c>
      <c r="I212" s="74" t="s">
        <v>973</v>
      </c>
      <c r="J212" s="67"/>
      <c r="K212" s="81">
        <v>914217526420</v>
      </c>
      <c r="L212" s="77" t="s">
        <v>277</v>
      </c>
      <c r="M212" s="111" t="s">
        <v>1543</v>
      </c>
      <c r="N212" s="110" t="s">
        <v>1541</v>
      </c>
      <c r="O212" s="95" t="s">
        <v>172</v>
      </c>
      <c r="P212" s="115" t="s">
        <v>173</v>
      </c>
      <c r="Q212" s="67" t="s">
        <v>943</v>
      </c>
      <c r="R212" s="67" t="s">
        <v>974</v>
      </c>
      <c r="S212" s="67" t="s">
        <v>227</v>
      </c>
      <c r="T212" s="96">
        <v>325202</v>
      </c>
      <c r="U212" s="68" t="s">
        <v>174</v>
      </c>
      <c r="V212" s="29"/>
    </row>
    <row r="213" spans="1:22" s="27" customFormat="1" ht="37.5" x14ac:dyDescent="0.25">
      <c r="A213" s="49">
        <v>209</v>
      </c>
      <c r="B213" s="49" t="s">
        <v>170</v>
      </c>
      <c r="C213" s="63">
        <v>213</v>
      </c>
      <c r="D213" s="28" t="s">
        <v>458</v>
      </c>
      <c r="E213" s="69" t="s">
        <v>844</v>
      </c>
      <c r="F213" s="67" t="s">
        <v>171</v>
      </c>
      <c r="G213" s="70">
        <v>9772841416</v>
      </c>
      <c r="H213" s="66" t="s">
        <v>710</v>
      </c>
      <c r="I213" s="74" t="s">
        <v>975</v>
      </c>
      <c r="J213" s="67"/>
      <c r="K213" s="81">
        <v>267378732021</v>
      </c>
      <c r="L213" s="77" t="s">
        <v>279</v>
      </c>
      <c r="M213" s="111" t="s">
        <v>1543</v>
      </c>
      <c r="N213" s="110" t="s">
        <v>1541</v>
      </c>
      <c r="O213" s="95" t="s">
        <v>172</v>
      </c>
      <c r="P213" s="115" t="s">
        <v>173</v>
      </c>
      <c r="Q213" s="67" t="s">
        <v>943</v>
      </c>
      <c r="R213" s="67" t="s">
        <v>974</v>
      </c>
      <c r="S213" s="67" t="s">
        <v>227</v>
      </c>
      <c r="T213" s="96">
        <v>325202</v>
      </c>
      <c r="U213" s="68" t="s">
        <v>174</v>
      </c>
      <c r="V213" s="29"/>
    </row>
    <row r="214" spans="1:22" s="27" customFormat="1" ht="37.5" x14ac:dyDescent="0.25">
      <c r="A214" s="49">
        <v>210</v>
      </c>
      <c r="B214" s="49" t="s">
        <v>170</v>
      </c>
      <c r="C214" s="63">
        <v>214</v>
      </c>
      <c r="D214" s="28" t="s">
        <v>459</v>
      </c>
      <c r="E214" s="69" t="s">
        <v>844</v>
      </c>
      <c r="F214" s="67" t="s">
        <v>171</v>
      </c>
      <c r="G214" s="70">
        <v>6367911300</v>
      </c>
      <c r="H214" s="66" t="s">
        <v>711</v>
      </c>
      <c r="I214" s="74" t="s">
        <v>976</v>
      </c>
      <c r="J214" s="67"/>
      <c r="K214" s="81">
        <v>490320979097</v>
      </c>
      <c r="L214" s="77" t="s">
        <v>1530</v>
      </c>
      <c r="M214" s="111" t="s">
        <v>275</v>
      </c>
      <c r="N214" s="110" t="s">
        <v>1541</v>
      </c>
      <c r="O214" s="95" t="s">
        <v>172</v>
      </c>
      <c r="P214" s="115" t="s">
        <v>173</v>
      </c>
      <c r="Q214" s="67" t="s">
        <v>943</v>
      </c>
      <c r="R214" s="67" t="s">
        <v>231</v>
      </c>
      <c r="S214" s="67" t="s">
        <v>231</v>
      </c>
      <c r="T214" s="96">
        <v>325202</v>
      </c>
      <c r="U214" s="68" t="s">
        <v>174</v>
      </c>
      <c r="V214" s="29"/>
    </row>
    <row r="215" spans="1:22" s="27" customFormat="1" ht="30" x14ac:dyDescent="0.25">
      <c r="A215" s="49">
        <v>211</v>
      </c>
      <c r="B215" s="49" t="s">
        <v>170</v>
      </c>
      <c r="C215" s="63">
        <v>215</v>
      </c>
      <c r="D215" s="28" t="s">
        <v>460</v>
      </c>
      <c r="E215" s="69" t="s">
        <v>187</v>
      </c>
      <c r="F215" s="67" t="s">
        <v>171</v>
      </c>
      <c r="G215" s="70">
        <v>9929240975</v>
      </c>
      <c r="H215" s="66" t="s">
        <v>712</v>
      </c>
      <c r="I215" s="94" t="s">
        <v>1249</v>
      </c>
      <c r="J215" s="67"/>
      <c r="K215" s="81">
        <v>662260282699</v>
      </c>
      <c r="L215" s="77" t="s">
        <v>977</v>
      </c>
      <c r="M215" s="111" t="s">
        <v>1543</v>
      </c>
      <c r="N215" s="110" t="s">
        <v>1541</v>
      </c>
      <c r="O215" s="95" t="s">
        <v>172</v>
      </c>
      <c r="P215" s="115" t="s">
        <v>173</v>
      </c>
      <c r="Q215" s="67" t="s">
        <v>943</v>
      </c>
      <c r="R215" s="67" t="s">
        <v>943</v>
      </c>
      <c r="S215" s="67" t="s">
        <v>943</v>
      </c>
      <c r="T215" s="96">
        <v>325202</v>
      </c>
      <c r="U215" s="68" t="s">
        <v>174</v>
      </c>
      <c r="V215" s="29"/>
    </row>
    <row r="216" spans="1:22" s="27" customFormat="1" ht="30" x14ac:dyDescent="0.25">
      <c r="A216" s="49">
        <v>212</v>
      </c>
      <c r="B216" s="49" t="s">
        <v>170</v>
      </c>
      <c r="C216" s="63">
        <v>216</v>
      </c>
      <c r="D216" s="28" t="s">
        <v>461</v>
      </c>
      <c r="E216" s="69" t="s">
        <v>188</v>
      </c>
      <c r="F216" s="67" t="s">
        <v>171</v>
      </c>
      <c r="G216" s="70">
        <v>7878972517</v>
      </c>
      <c r="H216" s="66" t="s">
        <v>713</v>
      </c>
      <c r="I216" s="74" t="s">
        <v>978</v>
      </c>
      <c r="J216" s="67"/>
      <c r="K216" s="81">
        <v>988427684930</v>
      </c>
      <c r="L216" s="77" t="s">
        <v>277</v>
      </c>
      <c r="M216" s="111" t="s">
        <v>1543</v>
      </c>
      <c r="N216" s="109" t="s">
        <v>281</v>
      </c>
      <c r="O216" s="95" t="s">
        <v>172</v>
      </c>
      <c r="P216" s="115" t="s">
        <v>173</v>
      </c>
      <c r="Q216" s="67" t="s">
        <v>943</v>
      </c>
      <c r="R216" s="67" t="s">
        <v>943</v>
      </c>
      <c r="S216" s="67" t="s">
        <v>943</v>
      </c>
      <c r="T216" s="96">
        <v>325202</v>
      </c>
      <c r="U216" s="68" t="s">
        <v>174</v>
      </c>
      <c r="V216" s="29"/>
    </row>
    <row r="217" spans="1:22" s="27" customFormat="1" ht="37.5" x14ac:dyDescent="0.25">
      <c r="A217" s="49">
        <v>213</v>
      </c>
      <c r="B217" s="49" t="s">
        <v>170</v>
      </c>
      <c r="C217" s="63">
        <v>217</v>
      </c>
      <c r="D217" s="28" t="s">
        <v>462</v>
      </c>
      <c r="E217" s="69" t="s">
        <v>844</v>
      </c>
      <c r="F217" s="67" t="s">
        <v>171</v>
      </c>
      <c r="G217" s="70">
        <v>9024050936</v>
      </c>
      <c r="H217" s="66" t="s">
        <v>714</v>
      </c>
      <c r="I217" s="74" t="s">
        <v>979</v>
      </c>
      <c r="J217" s="67"/>
      <c r="K217" s="81">
        <v>391982816143</v>
      </c>
      <c r="L217" s="77" t="s">
        <v>277</v>
      </c>
      <c r="M217" s="111" t="s">
        <v>1543</v>
      </c>
      <c r="N217" s="27" t="s">
        <v>1541</v>
      </c>
      <c r="O217" s="95" t="s">
        <v>172</v>
      </c>
      <c r="P217" s="115" t="s">
        <v>173</v>
      </c>
      <c r="Q217" s="67" t="s">
        <v>943</v>
      </c>
      <c r="R217" s="67" t="s">
        <v>943</v>
      </c>
      <c r="S217" s="67" t="s">
        <v>943</v>
      </c>
      <c r="T217" s="96">
        <v>325202</v>
      </c>
      <c r="U217" s="68" t="s">
        <v>174</v>
      </c>
      <c r="V217" s="29"/>
    </row>
    <row r="218" spans="1:22" s="27" customFormat="1" ht="37.5" x14ac:dyDescent="0.25">
      <c r="A218" s="49">
        <v>214</v>
      </c>
      <c r="B218" s="49" t="s">
        <v>170</v>
      </c>
      <c r="C218" s="63">
        <v>218</v>
      </c>
      <c r="D218" s="28" t="s">
        <v>463</v>
      </c>
      <c r="E218" s="69" t="s">
        <v>844</v>
      </c>
      <c r="F218" s="67" t="s">
        <v>171</v>
      </c>
      <c r="G218" s="70">
        <v>6376206595</v>
      </c>
      <c r="H218" s="66" t="s">
        <v>715</v>
      </c>
      <c r="I218" s="74" t="s">
        <v>980</v>
      </c>
      <c r="J218" s="67"/>
      <c r="K218" s="81">
        <v>920894129801</v>
      </c>
      <c r="L218" s="77" t="s">
        <v>277</v>
      </c>
      <c r="M218" s="111" t="s">
        <v>1543</v>
      </c>
      <c r="N218" s="110" t="s">
        <v>1541</v>
      </c>
      <c r="O218" s="95" t="s">
        <v>172</v>
      </c>
      <c r="P218" s="115" t="s">
        <v>173</v>
      </c>
      <c r="Q218" s="67" t="s">
        <v>943</v>
      </c>
      <c r="R218" s="67" t="s">
        <v>230</v>
      </c>
      <c r="S218" s="67" t="s">
        <v>230</v>
      </c>
      <c r="T218" s="96">
        <v>325202</v>
      </c>
      <c r="U218" s="68" t="s">
        <v>174</v>
      </c>
      <c r="V218" s="29"/>
    </row>
    <row r="219" spans="1:22" s="27" customFormat="1" ht="37.5" x14ac:dyDescent="0.25">
      <c r="A219" s="49">
        <v>215</v>
      </c>
      <c r="B219" s="49" t="s">
        <v>170</v>
      </c>
      <c r="C219" s="63">
        <v>219</v>
      </c>
      <c r="D219" s="28" t="s">
        <v>464</v>
      </c>
      <c r="E219" s="69" t="s">
        <v>844</v>
      </c>
      <c r="F219" s="67" t="s">
        <v>171</v>
      </c>
      <c r="G219" s="70">
        <v>9079383234</v>
      </c>
      <c r="H219" s="66" t="s">
        <v>716</v>
      </c>
      <c r="I219" s="74" t="s">
        <v>981</v>
      </c>
      <c r="J219" s="67"/>
      <c r="K219" s="81">
        <v>909796771928</v>
      </c>
      <c r="L219" s="77" t="s">
        <v>277</v>
      </c>
      <c r="M219" s="111" t="s">
        <v>275</v>
      </c>
      <c r="N219" s="110" t="s">
        <v>1519</v>
      </c>
      <c r="O219" s="95" t="s">
        <v>172</v>
      </c>
      <c r="P219" s="115" t="s">
        <v>173</v>
      </c>
      <c r="Q219" s="67" t="s">
        <v>943</v>
      </c>
      <c r="R219" s="67" t="s">
        <v>964</v>
      </c>
      <c r="S219" s="67" t="s">
        <v>964</v>
      </c>
      <c r="T219" s="96">
        <v>325202</v>
      </c>
      <c r="U219" s="68" t="s">
        <v>174</v>
      </c>
      <c r="V219" s="29"/>
    </row>
    <row r="220" spans="1:22" s="27" customFormat="1" ht="37.5" x14ac:dyDescent="0.25">
      <c r="A220" s="49">
        <v>216</v>
      </c>
      <c r="B220" s="49" t="s">
        <v>170</v>
      </c>
      <c r="C220" s="63">
        <v>220</v>
      </c>
      <c r="D220" s="28" t="s">
        <v>465</v>
      </c>
      <c r="E220" s="69" t="s">
        <v>844</v>
      </c>
      <c r="F220" s="67" t="s">
        <v>171</v>
      </c>
      <c r="G220" s="70">
        <v>9785962178</v>
      </c>
      <c r="H220" s="66" t="s">
        <v>717</v>
      </c>
      <c r="I220" s="74" t="s">
        <v>982</v>
      </c>
      <c r="J220" s="67"/>
      <c r="K220" s="81">
        <v>674207250555</v>
      </c>
      <c r="L220" s="77" t="s">
        <v>289</v>
      </c>
      <c r="M220" s="111" t="s">
        <v>275</v>
      </c>
      <c r="N220" s="109" t="s">
        <v>281</v>
      </c>
      <c r="O220" s="95" t="s">
        <v>172</v>
      </c>
      <c r="P220" s="115" t="s">
        <v>173</v>
      </c>
      <c r="Q220" s="67" t="s">
        <v>943</v>
      </c>
      <c r="R220" s="67" t="s">
        <v>983</v>
      </c>
      <c r="S220" s="67" t="s">
        <v>983</v>
      </c>
      <c r="T220" s="96">
        <v>325202</v>
      </c>
      <c r="U220" s="68" t="s">
        <v>174</v>
      </c>
      <c r="V220" s="29"/>
    </row>
    <row r="221" spans="1:22" s="27" customFormat="1" ht="37.5" x14ac:dyDescent="0.25">
      <c r="A221" s="49">
        <v>217</v>
      </c>
      <c r="B221" s="49" t="s">
        <v>170</v>
      </c>
      <c r="C221" s="63">
        <v>221</v>
      </c>
      <c r="D221" s="28" t="s">
        <v>466</v>
      </c>
      <c r="E221" s="69" t="s">
        <v>844</v>
      </c>
      <c r="F221" s="67" t="s">
        <v>171</v>
      </c>
      <c r="G221" s="70">
        <v>9079608166</v>
      </c>
      <c r="H221" s="66" t="s">
        <v>718</v>
      </c>
      <c r="I221" s="74" t="s">
        <v>984</v>
      </c>
      <c r="J221" s="67"/>
      <c r="K221" s="81">
        <v>208215518777</v>
      </c>
      <c r="L221" s="77" t="s">
        <v>277</v>
      </c>
      <c r="M221" s="112" t="s">
        <v>985</v>
      </c>
      <c r="N221" s="110" t="s">
        <v>1541</v>
      </c>
      <c r="O221" s="95" t="s">
        <v>172</v>
      </c>
      <c r="P221" s="115" t="s">
        <v>173</v>
      </c>
      <c r="Q221" s="67" t="s">
        <v>943</v>
      </c>
      <c r="R221" s="67" t="s">
        <v>983</v>
      </c>
      <c r="S221" s="67" t="s">
        <v>983</v>
      </c>
      <c r="T221" s="96">
        <v>325202</v>
      </c>
      <c r="U221" s="68" t="s">
        <v>174</v>
      </c>
      <c r="V221" s="29"/>
    </row>
    <row r="222" spans="1:22" s="27" customFormat="1" ht="37.5" x14ac:dyDescent="0.25">
      <c r="A222" s="49">
        <v>218</v>
      </c>
      <c r="B222" s="49" t="s">
        <v>170</v>
      </c>
      <c r="C222" s="63">
        <v>222</v>
      </c>
      <c r="D222" s="28" t="s">
        <v>467</v>
      </c>
      <c r="E222" s="69" t="s">
        <v>844</v>
      </c>
      <c r="F222" s="67" t="s">
        <v>171</v>
      </c>
      <c r="G222" s="70">
        <v>8432103582</v>
      </c>
      <c r="H222" s="66" t="s">
        <v>719</v>
      </c>
      <c r="I222" s="74" t="s">
        <v>986</v>
      </c>
      <c r="J222" s="67"/>
      <c r="K222" s="81">
        <v>362177253210</v>
      </c>
      <c r="L222" s="77" t="s">
        <v>277</v>
      </c>
      <c r="M222" s="111" t="s">
        <v>1543</v>
      </c>
      <c r="N222" s="110" t="s">
        <v>1541</v>
      </c>
      <c r="O222" s="95" t="s">
        <v>172</v>
      </c>
      <c r="P222" s="115" t="s">
        <v>173</v>
      </c>
      <c r="Q222" s="67" t="s">
        <v>943</v>
      </c>
      <c r="R222" s="67" t="s">
        <v>983</v>
      </c>
      <c r="S222" s="67" t="s">
        <v>983</v>
      </c>
      <c r="T222" s="96">
        <v>325202</v>
      </c>
      <c r="U222" s="68" t="s">
        <v>174</v>
      </c>
      <c r="V222" s="29"/>
    </row>
    <row r="223" spans="1:22" s="27" customFormat="1" ht="37.5" x14ac:dyDescent="0.25">
      <c r="A223" s="49">
        <v>219</v>
      </c>
      <c r="B223" s="49" t="s">
        <v>170</v>
      </c>
      <c r="C223" s="63">
        <v>223</v>
      </c>
      <c r="D223" s="28" t="s">
        <v>468</v>
      </c>
      <c r="E223" s="99" t="s">
        <v>188</v>
      </c>
      <c r="F223" s="67" t="s">
        <v>171</v>
      </c>
      <c r="G223" s="70">
        <v>9587019966</v>
      </c>
      <c r="H223" s="66" t="s">
        <v>720</v>
      </c>
      <c r="I223" s="94" t="s">
        <v>1250</v>
      </c>
      <c r="J223" s="67"/>
      <c r="K223" s="81">
        <v>786329710623</v>
      </c>
      <c r="L223" s="101" t="s">
        <v>277</v>
      </c>
      <c r="M223" s="111" t="s">
        <v>1543</v>
      </c>
      <c r="N223" s="110" t="s">
        <v>1541</v>
      </c>
      <c r="O223" s="95" t="s">
        <v>172</v>
      </c>
      <c r="P223" s="115" t="s">
        <v>173</v>
      </c>
      <c r="Q223" s="95" t="s">
        <v>943</v>
      </c>
      <c r="R223" s="95" t="s">
        <v>230</v>
      </c>
      <c r="S223" s="95" t="s">
        <v>230</v>
      </c>
      <c r="T223" s="96">
        <v>325202</v>
      </c>
      <c r="U223" s="68" t="s">
        <v>174</v>
      </c>
      <c r="V223" s="29"/>
    </row>
    <row r="224" spans="1:22" s="27" customFormat="1" ht="37.5" x14ac:dyDescent="0.25">
      <c r="A224" s="49">
        <v>220</v>
      </c>
      <c r="B224" s="49" t="s">
        <v>170</v>
      </c>
      <c r="C224" s="63">
        <v>224</v>
      </c>
      <c r="D224" s="28" t="s">
        <v>1535</v>
      </c>
      <c r="E224" s="69" t="s">
        <v>844</v>
      </c>
      <c r="F224" s="67" t="s">
        <v>171</v>
      </c>
      <c r="G224" s="70">
        <v>8107245439</v>
      </c>
      <c r="H224" s="66" t="s">
        <v>721</v>
      </c>
      <c r="I224" s="100" t="s">
        <v>1240</v>
      </c>
      <c r="J224" s="67"/>
      <c r="K224" s="81">
        <v>932948693920</v>
      </c>
      <c r="L224" s="101" t="s">
        <v>277</v>
      </c>
      <c r="M224" s="111" t="s">
        <v>1543</v>
      </c>
      <c r="N224" s="110" t="s">
        <v>1541</v>
      </c>
      <c r="O224" s="95" t="s">
        <v>172</v>
      </c>
      <c r="P224" s="115" t="s">
        <v>173</v>
      </c>
      <c r="Q224" s="67" t="s">
        <v>943</v>
      </c>
      <c r="R224" s="95" t="s">
        <v>943</v>
      </c>
      <c r="S224" s="95" t="s">
        <v>943</v>
      </c>
      <c r="T224" s="96">
        <v>325202</v>
      </c>
      <c r="U224" s="68" t="s">
        <v>174</v>
      </c>
      <c r="V224" s="29"/>
    </row>
    <row r="225" spans="1:22" s="27" customFormat="1" ht="37.5" x14ac:dyDescent="0.25">
      <c r="A225" s="49">
        <v>221</v>
      </c>
      <c r="B225" s="49" t="s">
        <v>170</v>
      </c>
      <c r="C225" s="63">
        <v>225</v>
      </c>
      <c r="D225" s="28" t="s">
        <v>469</v>
      </c>
      <c r="E225" s="69" t="s">
        <v>844</v>
      </c>
      <c r="F225" s="67" t="s">
        <v>171</v>
      </c>
      <c r="G225" s="70">
        <v>9509057304</v>
      </c>
      <c r="H225" s="66" t="s">
        <v>722</v>
      </c>
      <c r="I225" s="74" t="s">
        <v>988</v>
      </c>
      <c r="J225" s="67"/>
      <c r="K225" s="81">
        <v>856459255233</v>
      </c>
      <c r="L225" s="77" t="s">
        <v>277</v>
      </c>
      <c r="M225" s="111" t="s">
        <v>1543</v>
      </c>
      <c r="N225" s="109" t="s">
        <v>874</v>
      </c>
      <c r="O225" s="95" t="s">
        <v>172</v>
      </c>
      <c r="P225" s="115" t="s">
        <v>173</v>
      </c>
      <c r="Q225" s="67" t="s">
        <v>943</v>
      </c>
      <c r="R225" s="67" t="s">
        <v>987</v>
      </c>
      <c r="S225" s="67" t="s">
        <v>987</v>
      </c>
      <c r="T225" s="96">
        <v>325202</v>
      </c>
      <c r="U225" s="68" t="s">
        <v>174</v>
      </c>
      <c r="V225" s="29"/>
    </row>
    <row r="226" spans="1:22" s="27" customFormat="1" ht="37.5" x14ac:dyDescent="0.25">
      <c r="A226" s="49">
        <v>222</v>
      </c>
      <c r="B226" s="49" t="s">
        <v>170</v>
      </c>
      <c r="C226" s="63">
        <v>226</v>
      </c>
      <c r="D226" s="28" t="s">
        <v>470</v>
      </c>
      <c r="E226" s="99" t="s">
        <v>188</v>
      </c>
      <c r="F226" s="67" t="s">
        <v>171</v>
      </c>
      <c r="G226" s="70">
        <v>7665763249</v>
      </c>
      <c r="H226" s="66" t="s">
        <v>723</v>
      </c>
      <c r="I226" s="94" t="s">
        <v>1251</v>
      </c>
      <c r="J226" s="67"/>
      <c r="K226" s="81">
        <v>604033869955</v>
      </c>
      <c r="L226" s="101" t="s">
        <v>279</v>
      </c>
      <c r="M226" s="111" t="s">
        <v>1543</v>
      </c>
      <c r="N226" s="110" t="s">
        <v>1541</v>
      </c>
      <c r="O226" s="95" t="s">
        <v>172</v>
      </c>
      <c r="P226" s="115" t="s">
        <v>173</v>
      </c>
      <c r="Q226" s="95" t="s">
        <v>943</v>
      </c>
      <c r="R226" s="95" t="s">
        <v>987</v>
      </c>
      <c r="S226" s="95" t="s">
        <v>987</v>
      </c>
      <c r="T226" s="96">
        <v>325202</v>
      </c>
      <c r="U226" s="68" t="s">
        <v>174</v>
      </c>
      <c r="V226" s="29"/>
    </row>
    <row r="227" spans="1:22" s="27" customFormat="1" ht="37.5" x14ac:dyDescent="0.25">
      <c r="A227" s="49">
        <v>223</v>
      </c>
      <c r="B227" s="49" t="s">
        <v>170</v>
      </c>
      <c r="C227" s="63">
        <v>227</v>
      </c>
      <c r="D227" s="28" t="s">
        <v>471</v>
      </c>
      <c r="E227" s="69" t="s">
        <v>844</v>
      </c>
      <c r="F227" s="67" t="s">
        <v>171</v>
      </c>
      <c r="G227" s="70">
        <v>9549211159</v>
      </c>
      <c r="H227" s="66" t="s">
        <v>724</v>
      </c>
      <c r="I227" s="94" t="s">
        <v>1252</v>
      </c>
      <c r="J227" s="67"/>
      <c r="K227" s="81">
        <v>567278878792</v>
      </c>
      <c r="L227" s="101" t="s">
        <v>277</v>
      </c>
      <c r="M227" s="111" t="s">
        <v>275</v>
      </c>
      <c r="N227" s="110" t="s">
        <v>1541</v>
      </c>
      <c r="O227" s="95" t="s">
        <v>172</v>
      </c>
      <c r="P227" s="115" t="s">
        <v>173</v>
      </c>
      <c r="Q227" s="95" t="s">
        <v>943</v>
      </c>
      <c r="R227" s="95" t="s">
        <v>1253</v>
      </c>
      <c r="S227" s="95" t="s">
        <v>1253</v>
      </c>
      <c r="T227" s="96">
        <v>325202</v>
      </c>
      <c r="U227" s="68" t="s">
        <v>174</v>
      </c>
      <c r="V227" s="29"/>
    </row>
    <row r="228" spans="1:22" s="27" customFormat="1" ht="30" x14ac:dyDescent="0.25">
      <c r="A228" s="49">
        <v>224</v>
      </c>
      <c r="B228" s="49" t="s">
        <v>170</v>
      </c>
      <c r="C228" s="63">
        <v>228</v>
      </c>
      <c r="D228" s="28" t="s">
        <v>472</v>
      </c>
      <c r="E228" s="99" t="s">
        <v>188</v>
      </c>
      <c r="F228" s="67" t="s">
        <v>171</v>
      </c>
      <c r="G228" s="70">
        <v>7877193887</v>
      </c>
      <c r="H228" s="66" t="s">
        <v>725</v>
      </c>
      <c r="I228" s="94" t="s">
        <v>1254</v>
      </c>
      <c r="J228" s="67"/>
      <c r="K228" s="81">
        <v>338218016271</v>
      </c>
      <c r="L228" s="101" t="s">
        <v>277</v>
      </c>
      <c r="M228" s="111" t="s">
        <v>1543</v>
      </c>
      <c r="N228" s="110" t="s">
        <v>1541</v>
      </c>
      <c r="O228" s="95" t="s">
        <v>172</v>
      </c>
      <c r="P228" s="115" t="s">
        <v>173</v>
      </c>
      <c r="Q228" s="95" t="s">
        <v>943</v>
      </c>
      <c r="R228" s="95" t="s">
        <v>1255</v>
      </c>
      <c r="S228" s="95" t="s">
        <v>1255</v>
      </c>
      <c r="T228" s="96">
        <v>325202</v>
      </c>
      <c r="U228" s="68" t="s">
        <v>174</v>
      </c>
      <c r="V228" s="29"/>
    </row>
    <row r="229" spans="1:22" s="27" customFormat="1" ht="37.5" x14ac:dyDescent="0.25">
      <c r="A229" s="49">
        <v>225</v>
      </c>
      <c r="B229" s="49" t="s">
        <v>170</v>
      </c>
      <c r="C229" s="63">
        <v>229</v>
      </c>
      <c r="D229" s="28" t="s">
        <v>473</v>
      </c>
      <c r="E229" s="69" t="s">
        <v>188</v>
      </c>
      <c r="F229" s="67" t="s">
        <v>171</v>
      </c>
      <c r="G229" s="70">
        <v>9587997529</v>
      </c>
      <c r="H229" s="66" t="s">
        <v>726</v>
      </c>
      <c r="I229" s="74" t="s">
        <v>989</v>
      </c>
      <c r="J229" s="67"/>
      <c r="K229" s="81">
        <v>976912065551</v>
      </c>
      <c r="L229" s="77" t="s">
        <v>279</v>
      </c>
      <c r="M229" s="111" t="s">
        <v>1543</v>
      </c>
      <c r="N229" s="110" t="s">
        <v>1541</v>
      </c>
      <c r="O229" s="95" t="s">
        <v>172</v>
      </c>
      <c r="P229" s="115" t="s">
        <v>173</v>
      </c>
      <c r="Q229" s="67" t="s">
        <v>943</v>
      </c>
      <c r="R229" s="67" t="s">
        <v>230</v>
      </c>
      <c r="S229" s="67" t="s">
        <v>230</v>
      </c>
      <c r="T229" s="96">
        <v>325202</v>
      </c>
      <c r="U229" s="68" t="s">
        <v>174</v>
      </c>
      <c r="V229" s="29"/>
    </row>
    <row r="230" spans="1:22" s="27" customFormat="1" ht="47.25" x14ac:dyDescent="0.25">
      <c r="A230" s="49">
        <v>226</v>
      </c>
      <c r="B230" s="49" t="s">
        <v>170</v>
      </c>
      <c r="C230" s="63">
        <v>230</v>
      </c>
      <c r="D230" s="28" t="s">
        <v>474</v>
      </c>
      <c r="E230" s="99" t="s">
        <v>185</v>
      </c>
      <c r="F230" s="67" t="s">
        <v>171</v>
      </c>
      <c r="G230" s="70">
        <v>8890643547</v>
      </c>
      <c r="H230" s="66" t="s">
        <v>727</v>
      </c>
      <c r="I230" s="94" t="s">
        <v>1256</v>
      </c>
      <c r="J230" s="67"/>
      <c r="K230" s="81">
        <v>769863412532</v>
      </c>
      <c r="L230" s="101" t="s">
        <v>277</v>
      </c>
      <c r="M230" s="123" t="s">
        <v>1501</v>
      </c>
      <c r="N230" s="110" t="s">
        <v>1541</v>
      </c>
      <c r="O230" s="95" t="s">
        <v>172</v>
      </c>
      <c r="P230" s="115" t="s">
        <v>173</v>
      </c>
      <c r="Q230" s="95" t="s">
        <v>943</v>
      </c>
      <c r="R230" s="95" t="s">
        <v>983</v>
      </c>
      <c r="S230" s="95" t="s">
        <v>983</v>
      </c>
      <c r="T230" s="96">
        <v>325202</v>
      </c>
      <c r="U230" s="68" t="s">
        <v>174</v>
      </c>
      <c r="V230" s="29"/>
    </row>
    <row r="231" spans="1:22" s="27" customFormat="1" ht="37.5" x14ac:dyDescent="0.25">
      <c r="A231" s="49">
        <v>227</v>
      </c>
      <c r="B231" s="49" t="s">
        <v>170</v>
      </c>
      <c r="C231" s="63">
        <v>231</v>
      </c>
      <c r="D231" s="28" t="s">
        <v>475</v>
      </c>
      <c r="E231" s="69" t="s">
        <v>844</v>
      </c>
      <c r="F231" s="67" t="s">
        <v>171</v>
      </c>
      <c r="G231" s="70">
        <v>9660420199</v>
      </c>
      <c r="H231" s="66" t="s">
        <v>728</v>
      </c>
      <c r="I231" s="74" t="s">
        <v>990</v>
      </c>
      <c r="J231" s="67"/>
      <c r="K231" s="81">
        <v>518331830351</v>
      </c>
      <c r="L231" s="77" t="s">
        <v>289</v>
      </c>
      <c r="M231" s="111" t="s">
        <v>1543</v>
      </c>
      <c r="N231" s="110" t="s">
        <v>1541</v>
      </c>
      <c r="O231" s="95" t="s">
        <v>172</v>
      </c>
      <c r="P231" s="115" t="s">
        <v>173</v>
      </c>
      <c r="Q231" s="67" t="s">
        <v>943</v>
      </c>
      <c r="R231" s="67" t="s">
        <v>991</v>
      </c>
      <c r="S231" s="67" t="s">
        <v>991</v>
      </c>
      <c r="T231" s="96">
        <v>325202</v>
      </c>
      <c r="U231" s="68" t="s">
        <v>174</v>
      </c>
      <c r="V231" s="29"/>
    </row>
    <row r="232" spans="1:22" s="27" customFormat="1" ht="37.5" x14ac:dyDescent="0.25">
      <c r="A232" s="49">
        <v>228</v>
      </c>
      <c r="B232" s="49" t="s">
        <v>170</v>
      </c>
      <c r="C232" s="63">
        <v>232</v>
      </c>
      <c r="D232" s="28" t="s">
        <v>476</v>
      </c>
      <c r="E232" s="69" t="s">
        <v>844</v>
      </c>
      <c r="F232" s="67" t="s">
        <v>171</v>
      </c>
      <c r="G232" s="70">
        <v>9828815082</v>
      </c>
      <c r="H232" s="66" t="s">
        <v>729</v>
      </c>
      <c r="I232" s="74" t="s">
        <v>992</v>
      </c>
      <c r="J232" s="67"/>
      <c r="K232" s="81">
        <v>781689928891</v>
      </c>
      <c r="L232" s="77" t="s">
        <v>277</v>
      </c>
      <c r="M232" s="111" t="s">
        <v>1543</v>
      </c>
      <c r="N232" s="110" t="s">
        <v>1541</v>
      </c>
      <c r="O232" s="95" t="s">
        <v>172</v>
      </c>
      <c r="P232" s="115" t="s">
        <v>173</v>
      </c>
      <c r="Q232" s="67" t="s">
        <v>943</v>
      </c>
      <c r="R232" s="67" t="s">
        <v>991</v>
      </c>
      <c r="S232" s="67" t="s">
        <v>991</v>
      </c>
      <c r="T232" s="96">
        <v>325202</v>
      </c>
      <c r="U232" s="68" t="s">
        <v>174</v>
      </c>
      <c r="V232" s="29"/>
    </row>
    <row r="233" spans="1:22" s="27" customFormat="1" ht="37.5" x14ac:dyDescent="0.25">
      <c r="A233" s="49">
        <v>229</v>
      </c>
      <c r="B233" s="49" t="s">
        <v>170</v>
      </c>
      <c r="C233" s="63">
        <v>233</v>
      </c>
      <c r="D233" s="28" t="s">
        <v>477</v>
      </c>
      <c r="E233" s="69" t="s">
        <v>844</v>
      </c>
      <c r="F233" s="67" t="s">
        <v>171</v>
      </c>
      <c r="G233" s="70">
        <v>9571787268</v>
      </c>
      <c r="H233" s="66" t="s">
        <v>730</v>
      </c>
      <c r="I233" s="74" t="s">
        <v>993</v>
      </c>
      <c r="J233" s="67"/>
      <c r="K233" s="81">
        <v>852480484688</v>
      </c>
      <c r="L233" s="77" t="s">
        <v>289</v>
      </c>
      <c r="M233" s="111" t="s">
        <v>1543</v>
      </c>
      <c r="N233" s="110" t="s">
        <v>1541</v>
      </c>
      <c r="O233" s="95" t="s">
        <v>172</v>
      </c>
      <c r="P233" s="115" t="s">
        <v>173</v>
      </c>
      <c r="Q233" s="67" t="s">
        <v>943</v>
      </c>
      <c r="R233" s="67" t="s">
        <v>230</v>
      </c>
      <c r="S233" s="67" t="s">
        <v>230</v>
      </c>
      <c r="T233" s="96">
        <v>325202</v>
      </c>
      <c r="U233" s="68" t="s">
        <v>174</v>
      </c>
      <c r="V233" s="29"/>
    </row>
    <row r="234" spans="1:22" s="27" customFormat="1" ht="37.5" x14ac:dyDescent="0.25">
      <c r="A234" s="49">
        <v>230</v>
      </c>
      <c r="B234" s="49" t="s">
        <v>170</v>
      </c>
      <c r="C234" s="63">
        <v>234</v>
      </c>
      <c r="D234" s="28" t="s">
        <v>478</v>
      </c>
      <c r="E234" s="69" t="s">
        <v>844</v>
      </c>
      <c r="F234" s="67" t="s">
        <v>171</v>
      </c>
      <c r="G234" s="70">
        <v>9672747146</v>
      </c>
      <c r="H234" s="66" t="s">
        <v>731</v>
      </c>
      <c r="I234" s="74" t="s">
        <v>994</v>
      </c>
      <c r="J234" s="67"/>
      <c r="K234" s="81">
        <v>246020893080</v>
      </c>
      <c r="L234" s="77" t="s">
        <v>277</v>
      </c>
      <c r="M234" s="111" t="s">
        <v>1543</v>
      </c>
      <c r="N234" s="109" t="s">
        <v>281</v>
      </c>
      <c r="O234" s="95" t="s">
        <v>172</v>
      </c>
      <c r="P234" s="115" t="s">
        <v>173</v>
      </c>
      <c r="Q234" s="67" t="s">
        <v>943</v>
      </c>
      <c r="R234" s="67" t="s">
        <v>230</v>
      </c>
      <c r="S234" s="67" t="s">
        <v>230</v>
      </c>
      <c r="T234" s="96">
        <v>325202</v>
      </c>
      <c r="U234" s="68" t="s">
        <v>174</v>
      </c>
      <c r="V234" s="29"/>
    </row>
    <row r="235" spans="1:22" s="27" customFormat="1" ht="37.5" x14ac:dyDescent="0.25">
      <c r="A235" s="49">
        <v>231</v>
      </c>
      <c r="B235" s="49" t="s">
        <v>170</v>
      </c>
      <c r="C235" s="63">
        <v>235</v>
      </c>
      <c r="D235" s="28" t="s">
        <v>479</v>
      </c>
      <c r="E235" s="69" t="s">
        <v>844</v>
      </c>
      <c r="F235" s="67" t="s">
        <v>171</v>
      </c>
      <c r="G235" s="70">
        <v>7627017251</v>
      </c>
      <c r="H235" s="66" t="s">
        <v>732</v>
      </c>
      <c r="I235" s="74" t="s">
        <v>995</v>
      </c>
      <c r="J235" s="67"/>
      <c r="K235" s="81">
        <v>818190533161</v>
      </c>
      <c r="L235" s="101" t="s">
        <v>277</v>
      </c>
      <c r="M235" s="111" t="s">
        <v>1543</v>
      </c>
      <c r="N235" s="110" t="s">
        <v>1541</v>
      </c>
      <c r="O235" s="95" t="s">
        <v>172</v>
      </c>
      <c r="P235" s="115" t="s">
        <v>173</v>
      </c>
      <c r="Q235" s="95" t="s">
        <v>943</v>
      </c>
      <c r="R235" s="95" t="s">
        <v>230</v>
      </c>
      <c r="S235" s="95" t="s">
        <v>230</v>
      </c>
      <c r="T235" s="96">
        <v>325202</v>
      </c>
      <c r="U235" s="68" t="s">
        <v>174</v>
      </c>
      <c r="V235" s="29"/>
    </row>
    <row r="236" spans="1:22" s="27" customFormat="1" ht="21" x14ac:dyDescent="0.25">
      <c r="A236" s="49">
        <v>232</v>
      </c>
      <c r="B236" s="49" t="s">
        <v>170</v>
      </c>
      <c r="C236" s="63">
        <v>236</v>
      </c>
      <c r="D236" s="28" t="s">
        <v>480</v>
      </c>
      <c r="E236" s="99" t="s">
        <v>187</v>
      </c>
      <c r="F236" s="67" t="s">
        <v>171</v>
      </c>
      <c r="G236" s="70">
        <v>9649627711</v>
      </c>
      <c r="H236" s="66" t="s">
        <v>733</v>
      </c>
      <c r="I236" s="94" t="s">
        <v>1257</v>
      </c>
      <c r="J236" s="67"/>
      <c r="K236" s="81">
        <v>297936171222</v>
      </c>
      <c r="L236" s="101" t="s">
        <v>277</v>
      </c>
      <c r="M236" s="111" t="s">
        <v>275</v>
      </c>
      <c r="N236" s="110" t="s">
        <v>1541</v>
      </c>
      <c r="O236" s="95" t="s">
        <v>172</v>
      </c>
      <c r="P236" s="115" t="s">
        <v>173</v>
      </c>
      <c r="Q236" s="95" t="s">
        <v>943</v>
      </c>
      <c r="R236" s="95" t="s">
        <v>230</v>
      </c>
      <c r="S236" s="95" t="s">
        <v>230</v>
      </c>
      <c r="T236" s="96">
        <v>325202</v>
      </c>
      <c r="U236" s="68" t="s">
        <v>174</v>
      </c>
      <c r="V236" s="29"/>
    </row>
    <row r="237" spans="1:22" s="27" customFormat="1" ht="37.5" x14ac:dyDescent="0.25">
      <c r="A237" s="49">
        <v>233</v>
      </c>
      <c r="B237" s="49" t="s">
        <v>170</v>
      </c>
      <c r="C237" s="63">
        <v>237</v>
      </c>
      <c r="D237" s="28" t="s">
        <v>481</v>
      </c>
      <c r="E237" s="99" t="s">
        <v>187</v>
      </c>
      <c r="F237" s="67" t="s">
        <v>171</v>
      </c>
      <c r="G237" s="70">
        <v>7878439673</v>
      </c>
      <c r="H237" s="66" t="s">
        <v>734</v>
      </c>
      <c r="I237" s="94" t="s">
        <v>1258</v>
      </c>
      <c r="J237" s="67"/>
      <c r="K237" s="81">
        <v>627014924007</v>
      </c>
      <c r="L237" s="101" t="s">
        <v>289</v>
      </c>
      <c r="M237" s="111" t="s">
        <v>275</v>
      </c>
      <c r="N237" s="110" t="s">
        <v>1541</v>
      </c>
      <c r="O237" s="95" t="s">
        <v>172</v>
      </c>
      <c r="P237" s="115" t="s">
        <v>173</v>
      </c>
      <c r="Q237" s="95" t="s">
        <v>943</v>
      </c>
      <c r="R237" s="95" t="s">
        <v>230</v>
      </c>
      <c r="S237" s="95" t="s">
        <v>230</v>
      </c>
      <c r="T237" s="96">
        <v>325202</v>
      </c>
      <c r="U237" s="68" t="s">
        <v>174</v>
      </c>
      <c r="V237" s="29"/>
    </row>
    <row r="238" spans="1:22" s="27" customFormat="1" ht="37.5" x14ac:dyDescent="0.25">
      <c r="A238" s="49">
        <v>234</v>
      </c>
      <c r="B238" s="49" t="s">
        <v>170</v>
      </c>
      <c r="C238" s="63">
        <v>238</v>
      </c>
      <c r="D238" s="28" t="s">
        <v>482</v>
      </c>
      <c r="E238" s="99" t="s">
        <v>188</v>
      </c>
      <c r="F238" s="67" t="s">
        <v>171</v>
      </c>
      <c r="G238" s="70">
        <v>9602377797</v>
      </c>
      <c r="H238" s="66" t="s">
        <v>735</v>
      </c>
      <c r="I238" s="94" t="s">
        <v>1260</v>
      </c>
      <c r="J238" s="67"/>
      <c r="K238" s="81">
        <v>979349119742</v>
      </c>
      <c r="L238" s="101" t="s">
        <v>1261</v>
      </c>
      <c r="M238" s="111" t="s">
        <v>275</v>
      </c>
      <c r="N238" s="110" t="s">
        <v>1541</v>
      </c>
      <c r="O238" s="95" t="s">
        <v>172</v>
      </c>
      <c r="P238" s="115" t="s">
        <v>173</v>
      </c>
      <c r="Q238" s="95" t="s">
        <v>943</v>
      </c>
      <c r="R238" s="97" t="s">
        <v>1262</v>
      </c>
      <c r="S238" s="97" t="s">
        <v>1262</v>
      </c>
      <c r="T238" s="96">
        <v>325202</v>
      </c>
      <c r="U238" s="68" t="s">
        <v>174</v>
      </c>
      <c r="V238" s="29"/>
    </row>
    <row r="239" spans="1:22" s="27" customFormat="1" ht="37.5" x14ac:dyDescent="0.25">
      <c r="A239" s="49">
        <v>235</v>
      </c>
      <c r="B239" s="49" t="s">
        <v>170</v>
      </c>
      <c r="C239" s="63">
        <v>239</v>
      </c>
      <c r="D239" s="28" t="s">
        <v>483</v>
      </c>
      <c r="E239" s="99" t="s">
        <v>188</v>
      </c>
      <c r="F239" s="67" t="s">
        <v>171</v>
      </c>
      <c r="G239" s="70">
        <v>8502015123</v>
      </c>
      <c r="H239" s="66" t="s">
        <v>736</v>
      </c>
      <c r="I239" s="94" t="s">
        <v>1263</v>
      </c>
      <c r="J239" s="67"/>
      <c r="K239" s="81">
        <v>224091350111</v>
      </c>
      <c r="L239" s="101" t="s">
        <v>1264</v>
      </c>
      <c r="M239" s="111" t="s">
        <v>275</v>
      </c>
      <c r="N239" s="110" t="s">
        <v>1541</v>
      </c>
      <c r="O239" s="95" t="s">
        <v>172</v>
      </c>
      <c r="P239" s="115" t="s">
        <v>173</v>
      </c>
      <c r="Q239" s="95" t="s">
        <v>943</v>
      </c>
      <c r="R239" s="95" t="s">
        <v>987</v>
      </c>
      <c r="S239" s="95" t="s">
        <v>987</v>
      </c>
      <c r="T239" s="96">
        <v>325202</v>
      </c>
      <c r="U239" s="68" t="s">
        <v>174</v>
      </c>
      <c r="V239" s="29"/>
    </row>
    <row r="240" spans="1:22" s="27" customFormat="1" ht="37.5" x14ac:dyDescent="0.25">
      <c r="A240" s="49">
        <v>236</v>
      </c>
      <c r="B240" s="49" t="s">
        <v>170</v>
      </c>
      <c r="C240" s="63">
        <v>240</v>
      </c>
      <c r="D240" s="28" t="s">
        <v>484</v>
      </c>
      <c r="E240" s="69" t="s">
        <v>844</v>
      </c>
      <c r="F240" s="67" t="s">
        <v>171</v>
      </c>
      <c r="G240" s="70">
        <v>9166166231</v>
      </c>
      <c r="H240" s="66" t="s">
        <v>737</v>
      </c>
      <c r="I240" s="103" t="s">
        <v>1426</v>
      </c>
      <c r="J240" s="67"/>
      <c r="K240" s="81">
        <v>831047176351</v>
      </c>
      <c r="L240" s="101" t="s">
        <v>279</v>
      </c>
      <c r="M240" s="111" t="s">
        <v>1543</v>
      </c>
      <c r="N240" s="110" t="s">
        <v>1541</v>
      </c>
      <c r="O240" s="95" t="s">
        <v>172</v>
      </c>
      <c r="P240" s="115" t="s">
        <v>173</v>
      </c>
      <c r="Q240" s="95" t="s">
        <v>943</v>
      </c>
      <c r="R240" s="104" t="s">
        <v>1269</v>
      </c>
      <c r="S240" s="104" t="s">
        <v>1269</v>
      </c>
      <c r="T240" s="96">
        <v>325202</v>
      </c>
      <c r="U240" s="68" t="s">
        <v>174</v>
      </c>
      <c r="V240" s="29"/>
    </row>
    <row r="241" spans="1:22" s="27" customFormat="1" ht="37.5" x14ac:dyDescent="0.25">
      <c r="A241" s="49">
        <v>237</v>
      </c>
      <c r="B241" s="49" t="s">
        <v>170</v>
      </c>
      <c r="C241" s="63">
        <v>241</v>
      </c>
      <c r="D241" s="28" t="s">
        <v>485</v>
      </c>
      <c r="E241" s="99" t="s">
        <v>187</v>
      </c>
      <c r="F241" s="67" t="s">
        <v>171</v>
      </c>
      <c r="G241" s="70">
        <v>9929581658</v>
      </c>
      <c r="H241" s="66" t="s">
        <v>738</v>
      </c>
      <c r="I241" s="94" t="s">
        <v>1265</v>
      </c>
      <c r="J241" s="67"/>
      <c r="K241" s="81">
        <v>639625442050</v>
      </c>
      <c r="L241" s="101" t="s">
        <v>1266</v>
      </c>
      <c r="M241" s="111" t="s">
        <v>1543</v>
      </c>
      <c r="N241" s="110" t="s">
        <v>985</v>
      </c>
      <c r="O241" s="95" t="s">
        <v>172</v>
      </c>
      <c r="P241" s="115" t="s">
        <v>173</v>
      </c>
      <c r="Q241" s="95" t="s">
        <v>943</v>
      </c>
      <c r="R241" s="95" t="s">
        <v>951</v>
      </c>
      <c r="S241" s="95" t="s">
        <v>951</v>
      </c>
      <c r="T241" s="96">
        <v>325202</v>
      </c>
      <c r="U241" s="68" t="s">
        <v>174</v>
      </c>
      <c r="V241" s="29"/>
    </row>
    <row r="242" spans="1:22" s="27" customFormat="1" ht="37.5" x14ac:dyDescent="0.25">
      <c r="A242" s="49">
        <v>238</v>
      </c>
      <c r="B242" s="49" t="s">
        <v>170</v>
      </c>
      <c r="C242" s="63">
        <v>242</v>
      </c>
      <c r="D242" s="28" t="s">
        <v>486</v>
      </c>
      <c r="E242" s="69" t="s">
        <v>844</v>
      </c>
      <c r="F242" s="67" t="s">
        <v>171</v>
      </c>
      <c r="G242" s="70">
        <v>9680184711</v>
      </c>
      <c r="H242" s="66" t="s">
        <v>739</v>
      </c>
      <c r="I242" s="94" t="s">
        <v>1267</v>
      </c>
      <c r="J242" s="67"/>
      <c r="K242" s="81">
        <v>306047647355</v>
      </c>
      <c r="L242" s="101" t="s">
        <v>1268</v>
      </c>
      <c r="M242" s="113" t="s">
        <v>275</v>
      </c>
      <c r="N242" s="110" t="s">
        <v>1541</v>
      </c>
      <c r="O242" s="95" t="s">
        <v>172</v>
      </c>
      <c r="P242" s="115" t="s">
        <v>173</v>
      </c>
      <c r="Q242" s="95" t="s">
        <v>943</v>
      </c>
      <c r="R242" s="97" t="s">
        <v>1269</v>
      </c>
      <c r="S242" s="97" t="s">
        <v>1269</v>
      </c>
      <c r="T242" s="96">
        <v>325202</v>
      </c>
      <c r="U242" s="68" t="s">
        <v>174</v>
      </c>
      <c r="V242" s="29"/>
    </row>
    <row r="243" spans="1:22" s="27" customFormat="1" ht="37.5" x14ac:dyDescent="0.25">
      <c r="A243" s="49">
        <v>239</v>
      </c>
      <c r="B243" s="49" t="s">
        <v>170</v>
      </c>
      <c r="C243" s="63">
        <v>243</v>
      </c>
      <c r="D243" s="28" t="s">
        <v>487</v>
      </c>
      <c r="E243" s="69" t="s">
        <v>185</v>
      </c>
      <c r="F243" s="67" t="s">
        <v>171</v>
      </c>
      <c r="G243" s="70">
        <v>8619989682</v>
      </c>
      <c r="H243" s="66" t="s">
        <v>740</v>
      </c>
      <c r="I243" s="94" t="s">
        <v>1270</v>
      </c>
      <c r="J243" s="67"/>
      <c r="K243" s="81">
        <v>770993063492</v>
      </c>
      <c r="L243" s="77" t="s">
        <v>277</v>
      </c>
      <c r="M243" s="111" t="s">
        <v>1543</v>
      </c>
      <c r="N243" s="110" t="s">
        <v>1541</v>
      </c>
      <c r="O243" s="95" t="s">
        <v>172</v>
      </c>
      <c r="P243" s="115" t="s">
        <v>173</v>
      </c>
      <c r="Q243" s="67" t="s">
        <v>943</v>
      </c>
      <c r="R243" s="67" t="s">
        <v>230</v>
      </c>
      <c r="S243" s="67" t="s">
        <v>230</v>
      </c>
      <c r="T243" s="96">
        <v>325202</v>
      </c>
      <c r="U243" s="68" t="s">
        <v>174</v>
      </c>
      <c r="V243" s="29"/>
    </row>
    <row r="244" spans="1:22" s="27" customFormat="1" ht="37.5" x14ac:dyDescent="0.25">
      <c r="A244" s="49">
        <v>240</v>
      </c>
      <c r="B244" s="49" t="s">
        <v>170</v>
      </c>
      <c r="C244" s="63">
        <v>244</v>
      </c>
      <c r="D244" s="28" t="s">
        <v>488</v>
      </c>
      <c r="E244" s="99" t="s">
        <v>185</v>
      </c>
      <c r="F244" s="67" t="s">
        <v>171</v>
      </c>
      <c r="G244" s="70">
        <v>7891037808</v>
      </c>
      <c r="H244" s="66" t="s">
        <v>741</v>
      </c>
      <c r="I244" s="94" t="s">
        <v>1271</v>
      </c>
      <c r="J244" s="67"/>
      <c r="K244" s="81">
        <v>987613924627</v>
      </c>
      <c r="L244" s="101" t="s">
        <v>1264</v>
      </c>
      <c r="M244" s="111" t="s">
        <v>1543</v>
      </c>
      <c r="N244" s="110" t="s">
        <v>1541</v>
      </c>
      <c r="O244" s="95" t="s">
        <v>172</v>
      </c>
      <c r="P244" s="115" t="s">
        <v>173</v>
      </c>
      <c r="Q244" s="95" t="s">
        <v>943</v>
      </c>
      <c r="R244" s="95" t="s">
        <v>230</v>
      </c>
      <c r="S244" s="95" t="s">
        <v>230</v>
      </c>
      <c r="T244" s="96">
        <v>325202</v>
      </c>
      <c r="U244" s="68" t="s">
        <v>174</v>
      </c>
      <c r="V244" s="29"/>
    </row>
    <row r="245" spans="1:22" s="27" customFormat="1" ht="37.5" x14ac:dyDescent="0.25">
      <c r="A245" s="49">
        <v>241</v>
      </c>
      <c r="B245" s="49" t="s">
        <v>170</v>
      </c>
      <c r="C245" s="63">
        <v>245</v>
      </c>
      <c r="D245" s="28" t="s">
        <v>489</v>
      </c>
      <c r="E245" s="99" t="s">
        <v>185</v>
      </c>
      <c r="F245" s="67" t="s">
        <v>171</v>
      </c>
      <c r="G245" s="70">
        <v>9351051483</v>
      </c>
      <c r="H245" s="66" t="s">
        <v>742</v>
      </c>
      <c r="I245" s="94" t="s">
        <v>1272</v>
      </c>
      <c r="J245" s="67"/>
      <c r="K245" s="81">
        <v>959192740741</v>
      </c>
      <c r="L245" s="101" t="s">
        <v>277</v>
      </c>
      <c r="M245" s="111" t="s">
        <v>1543</v>
      </c>
      <c r="N245" s="110" t="s">
        <v>1541</v>
      </c>
      <c r="O245" s="95" t="s">
        <v>172</v>
      </c>
      <c r="P245" s="115" t="s">
        <v>173</v>
      </c>
      <c r="Q245" s="95" t="s">
        <v>943</v>
      </c>
      <c r="R245" s="95" t="s">
        <v>230</v>
      </c>
      <c r="S245" s="95" t="s">
        <v>230</v>
      </c>
      <c r="T245" s="96">
        <v>325202</v>
      </c>
      <c r="U245" s="68" t="s">
        <v>174</v>
      </c>
      <c r="V245" s="29"/>
    </row>
    <row r="246" spans="1:22" s="27" customFormat="1" ht="37.5" x14ac:dyDescent="0.25">
      <c r="A246" s="49">
        <v>242</v>
      </c>
      <c r="B246" s="49" t="s">
        <v>170</v>
      </c>
      <c r="C246" s="63">
        <v>246</v>
      </c>
      <c r="D246" s="28" t="s">
        <v>490</v>
      </c>
      <c r="E246" s="69" t="s">
        <v>187</v>
      </c>
      <c r="F246" s="67" t="s">
        <v>171</v>
      </c>
      <c r="G246" s="70">
        <v>9983400642</v>
      </c>
      <c r="H246" s="66" t="s">
        <v>743</v>
      </c>
      <c r="I246" s="74" t="s">
        <v>996</v>
      </c>
      <c r="J246" s="67"/>
      <c r="K246" s="81">
        <v>385302834067</v>
      </c>
      <c r="L246" s="77" t="s">
        <v>277</v>
      </c>
      <c r="M246" s="111" t="s">
        <v>1543</v>
      </c>
      <c r="N246" s="110" t="s">
        <v>1541</v>
      </c>
      <c r="O246" s="95" t="s">
        <v>172</v>
      </c>
      <c r="P246" s="115" t="s">
        <v>173</v>
      </c>
      <c r="Q246" s="67" t="s">
        <v>943</v>
      </c>
      <c r="R246" s="67" t="s">
        <v>230</v>
      </c>
      <c r="S246" s="67" t="s">
        <v>230</v>
      </c>
      <c r="T246" s="96">
        <v>325202</v>
      </c>
      <c r="U246" s="68" t="s">
        <v>174</v>
      </c>
      <c r="V246" s="29"/>
    </row>
    <row r="247" spans="1:22" s="27" customFormat="1" ht="37.5" x14ac:dyDescent="0.25">
      <c r="A247" s="49">
        <v>243</v>
      </c>
      <c r="B247" s="49" t="s">
        <v>170</v>
      </c>
      <c r="C247" s="63">
        <v>247</v>
      </c>
      <c r="D247" s="28" t="s">
        <v>491</v>
      </c>
      <c r="E247" s="99" t="s">
        <v>188</v>
      </c>
      <c r="F247" s="67" t="s">
        <v>171</v>
      </c>
      <c r="G247" s="70">
        <v>7231037779</v>
      </c>
      <c r="H247" s="66" t="s">
        <v>744</v>
      </c>
      <c r="I247" s="94" t="s">
        <v>1273</v>
      </c>
      <c r="J247" s="67"/>
      <c r="K247" s="81">
        <v>961727631377</v>
      </c>
      <c r="L247" s="101" t="s">
        <v>277</v>
      </c>
      <c r="M247" s="111" t="s">
        <v>1543</v>
      </c>
      <c r="N247" s="110" t="s">
        <v>1541</v>
      </c>
      <c r="O247" s="95" t="s">
        <v>172</v>
      </c>
      <c r="P247" s="115" t="s">
        <v>173</v>
      </c>
      <c r="Q247" s="95" t="s">
        <v>943</v>
      </c>
      <c r="R247" s="95" t="s">
        <v>230</v>
      </c>
      <c r="S247" s="95" t="s">
        <v>230</v>
      </c>
      <c r="T247" s="96">
        <v>325202</v>
      </c>
      <c r="U247" s="68" t="s">
        <v>174</v>
      </c>
      <c r="V247" s="29"/>
    </row>
    <row r="248" spans="1:22" s="27" customFormat="1" ht="37.5" x14ac:dyDescent="0.25">
      <c r="A248" s="49">
        <v>244</v>
      </c>
      <c r="B248" s="49" t="s">
        <v>170</v>
      </c>
      <c r="C248" s="63">
        <v>248</v>
      </c>
      <c r="D248" s="28" t="s">
        <v>492</v>
      </c>
      <c r="E248" s="99" t="s">
        <v>187</v>
      </c>
      <c r="F248" s="67" t="s">
        <v>171</v>
      </c>
      <c r="G248" s="70">
        <v>7665722264</v>
      </c>
      <c r="H248" s="66" t="s">
        <v>745</v>
      </c>
      <c r="I248" s="100" t="s">
        <v>1526</v>
      </c>
      <c r="J248" s="67"/>
      <c r="K248" s="81">
        <v>769080828184</v>
      </c>
      <c r="L248" s="101" t="s">
        <v>277</v>
      </c>
      <c r="M248" s="111" t="s">
        <v>275</v>
      </c>
      <c r="N248" s="110" t="s">
        <v>281</v>
      </c>
      <c r="O248" s="95" t="s">
        <v>172</v>
      </c>
      <c r="P248" s="115" t="s">
        <v>173</v>
      </c>
      <c r="Q248" s="95" t="s">
        <v>943</v>
      </c>
      <c r="R248" s="95" t="s">
        <v>230</v>
      </c>
      <c r="S248" s="95" t="s">
        <v>230</v>
      </c>
      <c r="T248" s="96">
        <v>325202</v>
      </c>
      <c r="U248" s="68" t="s">
        <v>174</v>
      </c>
      <c r="V248" s="29"/>
    </row>
    <row r="249" spans="1:22" s="27" customFormat="1" ht="37.5" x14ac:dyDescent="0.25">
      <c r="A249" s="49">
        <v>245</v>
      </c>
      <c r="B249" s="49" t="s">
        <v>170</v>
      </c>
      <c r="C249" s="63">
        <v>249</v>
      </c>
      <c r="D249" s="28" t="s">
        <v>493</v>
      </c>
      <c r="E249" s="69" t="s">
        <v>844</v>
      </c>
      <c r="F249" s="67" t="s">
        <v>171</v>
      </c>
      <c r="G249" s="70">
        <v>8302481508</v>
      </c>
      <c r="H249" s="66" t="s">
        <v>746</v>
      </c>
      <c r="I249" s="94" t="s">
        <v>1275</v>
      </c>
      <c r="J249" s="67"/>
      <c r="K249" s="81">
        <v>734173044731</v>
      </c>
      <c r="L249" s="101" t="s">
        <v>277</v>
      </c>
      <c r="M249" s="111" t="s">
        <v>1543</v>
      </c>
      <c r="N249" s="110" t="s">
        <v>1541</v>
      </c>
      <c r="O249" s="95" t="s">
        <v>172</v>
      </c>
      <c r="P249" s="115" t="s">
        <v>173</v>
      </c>
      <c r="Q249" s="95" t="s">
        <v>943</v>
      </c>
      <c r="R249" s="95" t="s">
        <v>951</v>
      </c>
      <c r="S249" s="95" t="s">
        <v>951</v>
      </c>
      <c r="T249" s="96">
        <v>325202</v>
      </c>
      <c r="U249" s="68" t="s">
        <v>174</v>
      </c>
      <c r="V249" s="29"/>
    </row>
    <row r="250" spans="1:22" s="27" customFormat="1" ht="37.5" x14ac:dyDescent="0.25">
      <c r="A250" s="49">
        <v>246</v>
      </c>
      <c r="B250" s="49" t="s">
        <v>170</v>
      </c>
      <c r="C250" s="63">
        <v>250</v>
      </c>
      <c r="D250" s="28" t="s">
        <v>494</v>
      </c>
      <c r="E250" s="99" t="s">
        <v>188</v>
      </c>
      <c r="F250" s="67" t="s">
        <v>171</v>
      </c>
      <c r="G250" s="70">
        <v>8000435966</v>
      </c>
      <c r="H250" s="66" t="s">
        <v>747</v>
      </c>
      <c r="I250" s="93" t="s">
        <v>1276</v>
      </c>
      <c r="J250" s="67"/>
      <c r="K250" s="81">
        <v>674545056151</v>
      </c>
      <c r="L250" s="101" t="s">
        <v>277</v>
      </c>
      <c r="M250" s="111" t="s">
        <v>1543</v>
      </c>
      <c r="N250" s="110" t="s">
        <v>1541</v>
      </c>
      <c r="O250" s="95" t="s">
        <v>172</v>
      </c>
      <c r="P250" s="115" t="s">
        <v>173</v>
      </c>
      <c r="Q250" s="95" t="s">
        <v>943</v>
      </c>
      <c r="R250" s="95" t="s">
        <v>230</v>
      </c>
      <c r="S250" s="95" t="s">
        <v>230</v>
      </c>
      <c r="T250" s="96">
        <v>325202</v>
      </c>
      <c r="U250" s="68" t="s">
        <v>174</v>
      </c>
      <c r="V250" s="29"/>
    </row>
    <row r="251" spans="1:22" s="27" customFormat="1" ht="37.5" x14ac:dyDescent="0.25">
      <c r="A251" s="49">
        <v>247</v>
      </c>
      <c r="B251" s="49" t="s">
        <v>170</v>
      </c>
      <c r="C251" s="63">
        <v>251</v>
      </c>
      <c r="D251" s="28" t="s">
        <v>1528</v>
      </c>
      <c r="E251" s="99" t="s">
        <v>1006</v>
      </c>
      <c r="F251" s="67" t="s">
        <v>171</v>
      </c>
      <c r="G251" s="70">
        <v>7073201238</v>
      </c>
      <c r="H251" s="66" t="s">
        <v>1529</v>
      </c>
      <c r="I251" s="94" t="s">
        <v>1277</v>
      </c>
      <c r="J251" s="67"/>
      <c r="K251" s="81">
        <v>616045391552</v>
      </c>
      <c r="L251" s="101" t="s">
        <v>1268</v>
      </c>
      <c r="M251" s="111" t="s">
        <v>275</v>
      </c>
      <c r="N251" s="110" t="s">
        <v>1541</v>
      </c>
      <c r="O251" s="95" t="s">
        <v>172</v>
      </c>
      <c r="P251" s="115" t="s">
        <v>173</v>
      </c>
      <c r="Q251" s="95" t="s">
        <v>943</v>
      </c>
      <c r="R251" s="95" t="s">
        <v>1278</v>
      </c>
      <c r="S251" s="95" t="s">
        <v>1278</v>
      </c>
      <c r="T251" s="96">
        <v>325202</v>
      </c>
      <c r="U251" s="68" t="s">
        <v>174</v>
      </c>
      <c r="V251" s="29"/>
    </row>
    <row r="252" spans="1:22" s="27" customFormat="1" ht="37.5" x14ac:dyDescent="0.25">
      <c r="A252" s="49">
        <v>248</v>
      </c>
      <c r="B252" s="49" t="s">
        <v>170</v>
      </c>
      <c r="C252" s="63">
        <v>252</v>
      </c>
      <c r="D252" s="28" t="s">
        <v>495</v>
      </c>
      <c r="E252" s="99" t="s">
        <v>188</v>
      </c>
      <c r="F252" s="67" t="s">
        <v>171</v>
      </c>
      <c r="G252" s="70">
        <v>8239771781</v>
      </c>
      <c r="H252" s="66" t="s">
        <v>748</v>
      </c>
      <c r="I252" s="94" t="s">
        <v>1279</v>
      </c>
      <c r="J252" s="67"/>
      <c r="K252" s="81">
        <v>601337333435</v>
      </c>
      <c r="L252" s="101" t="s">
        <v>1280</v>
      </c>
      <c r="M252" s="111" t="s">
        <v>1543</v>
      </c>
      <c r="N252" s="110" t="s">
        <v>1541</v>
      </c>
      <c r="O252" s="95" t="s">
        <v>172</v>
      </c>
      <c r="P252" s="115" t="s">
        <v>173</v>
      </c>
      <c r="Q252" s="95" t="s">
        <v>943</v>
      </c>
      <c r="R252" s="97" t="s">
        <v>1281</v>
      </c>
      <c r="S252" s="97" t="s">
        <v>1281</v>
      </c>
      <c r="T252" s="96">
        <v>325202</v>
      </c>
      <c r="U252" s="68" t="s">
        <v>174</v>
      </c>
      <c r="V252" s="29"/>
    </row>
    <row r="253" spans="1:22" s="27" customFormat="1" ht="37.5" x14ac:dyDescent="0.25">
      <c r="A253" s="49">
        <v>249</v>
      </c>
      <c r="B253" s="49" t="s">
        <v>170</v>
      </c>
      <c r="C253" s="63">
        <v>253</v>
      </c>
      <c r="D253" s="28" t="s">
        <v>496</v>
      </c>
      <c r="E253" s="99" t="s">
        <v>185</v>
      </c>
      <c r="F253" s="67" t="s">
        <v>171</v>
      </c>
      <c r="G253" s="70">
        <v>9672611506</v>
      </c>
      <c r="H253" s="66" t="s">
        <v>749</v>
      </c>
      <c r="I253" s="94" t="s">
        <v>1282</v>
      </c>
      <c r="J253" s="67"/>
      <c r="K253" s="81">
        <v>872094404831</v>
      </c>
      <c r="L253" s="101" t="s">
        <v>1283</v>
      </c>
      <c r="M253" s="111" t="s">
        <v>1543</v>
      </c>
      <c r="N253" s="110" t="s">
        <v>1541</v>
      </c>
      <c r="O253" s="95" t="s">
        <v>172</v>
      </c>
      <c r="P253" s="115" t="s">
        <v>173</v>
      </c>
      <c r="Q253" s="95" t="s">
        <v>943</v>
      </c>
      <c r="R253" s="95" t="s">
        <v>230</v>
      </c>
      <c r="S253" s="95" t="s">
        <v>230</v>
      </c>
      <c r="T253" s="96">
        <v>325202</v>
      </c>
      <c r="U253" s="68" t="s">
        <v>174</v>
      </c>
      <c r="V253" s="29"/>
    </row>
    <row r="254" spans="1:22" s="27" customFormat="1" ht="37.5" x14ac:dyDescent="0.25">
      <c r="A254" s="49">
        <v>250</v>
      </c>
      <c r="B254" s="49" t="s">
        <v>170</v>
      </c>
      <c r="C254" s="63">
        <v>254</v>
      </c>
      <c r="D254" s="28" t="s">
        <v>497</v>
      </c>
      <c r="E254" s="69" t="s">
        <v>844</v>
      </c>
      <c r="F254" s="67" t="s">
        <v>171</v>
      </c>
      <c r="G254" s="70">
        <v>8290748097</v>
      </c>
      <c r="H254" s="66" t="s">
        <v>750</v>
      </c>
      <c r="I254" s="74" t="s">
        <v>997</v>
      </c>
      <c r="J254" s="67"/>
      <c r="K254" s="81">
        <v>854561297140</v>
      </c>
      <c r="L254" s="77" t="s">
        <v>277</v>
      </c>
      <c r="M254" s="111" t="s">
        <v>1543</v>
      </c>
      <c r="N254" s="110" t="s">
        <v>1541</v>
      </c>
      <c r="O254" s="95" t="s">
        <v>172</v>
      </c>
      <c r="P254" s="115" t="s">
        <v>173</v>
      </c>
      <c r="Q254" s="67" t="s">
        <v>943</v>
      </c>
      <c r="R254" s="67" t="s">
        <v>943</v>
      </c>
      <c r="S254" s="67" t="s">
        <v>998</v>
      </c>
      <c r="T254" s="96">
        <v>325202</v>
      </c>
      <c r="U254" s="68" t="s">
        <v>174</v>
      </c>
      <c r="V254" s="29"/>
    </row>
    <row r="255" spans="1:22" s="27" customFormat="1" ht="37.5" x14ac:dyDescent="0.25">
      <c r="A255" s="49">
        <v>251</v>
      </c>
      <c r="B255" s="49" t="s">
        <v>170</v>
      </c>
      <c r="C255" s="63">
        <v>255</v>
      </c>
      <c r="D255" s="28" t="s">
        <v>498</v>
      </c>
      <c r="E255" s="99" t="s">
        <v>188</v>
      </c>
      <c r="F255" s="67" t="s">
        <v>171</v>
      </c>
      <c r="G255" s="70">
        <v>9672171793</v>
      </c>
      <c r="H255" s="66" t="s">
        <v>751</v>
      </c>
      <c r="I255" s="94" t="s">
        <v>1284</v>
      </c>
      <c r="J255" s="67"/>
      <c r="K255" s="81">
        <v>831195898200</v>
      </c>
      <c r="L255" s="101" t="s">
        <v>277</v>
      </c>
      <c r="M255" s="111" t="s">
        <v>1543</v>
      </c>
      <c r="N255" s="110" t="s">
        <v>1541</v>
      </c>
      <c r="O255" s="95" t="s">
        <v>172</v>
      </c>
      <c r="P255" s="115" t="s">
        <v>173</v>
      </c>
      <c r="Q255" s="95" t="s">
        <v>943</v>
      </c>
      <c r="R255" s="95" t="s">
        <v>943</v>
      </c>
      <c r="S255" s="95" t="s">
        <v>943</v>
      </c>
      <c r="T255" s="96">
        <v>325202</v>
      </c>
      <c r="U255" s="68" t="s">
        <v>174</v>
      </c>
      <c r="V255" s="29"/>
    </row>
    <row r="256" spans="1:22" s="27" customFormat="1" ht="37.5" x14ac:dyDescent="0.25">
      <c r="A256" s="49">
        <v>252</v>
      </c>
      <c r="B256" s="49" t="s">
        <v>170</v>
      </c>
      <c r="C256" s="63">
        <v>256</v>
      </c>
      <c r="D256" s="28" t="s">
        <v>499</v>
      </c>
      <c r="E256" s="99" t="s">
        <v>188</v>
      </c>
      <c r="F256" s="67" t="s">
        <v>171</v>
      </c>
      <c r="G256" s="70">
        <v>8440022318</v>
      </c>
      <c r="H256" s="66">
        <v>34828</v>
      </c>
      <c r="I256" s="94" t="s">
        <v>1285</v>
      </c>
      <c r="J256" s="67"/>
      <c r="K256" s="81">
        <v>863655431282</v>
      </c>
      <c r="L256" s="101" t="s">
        <v>277</v>
      </c>
      <c r="M256" s="111" t="s">
        <v>1543</v>
      </c>
      <c r="N256" s="110" t="s">
        <v>1541</v>
      </c>
      <c r="O256" s="95" t="s">
        <v>172</v>
      </c>
      <c r="P256" s="115" t="s">
        <v>173</v>
      </c>
      <c r="Q256" s="95" t="s">
        <v>1000</v>
      </c>
      <c r="R256" s="95" t="s">
        <v>1001</v>
      </c>
      <c r="S256" s="95" t="s">
        <v>1001</v>
      </c>
      <c r="T256" s="68">
        <v>325221</v>
      </c>
      <c r="U256" s="68" t="s">
        <v>174</v>
      </c>
      <c r="V256" s="29"/>
    </row>
    <row r="257" spans="1:22" s="27" customFormat="1" ht="37.5" x14ac:dyDescent="0.25">
      <c r="A257" s="49">
        <v>253</v>
      </c>
      <c r="B257" s="49" t="s">
        <v>170</v>
      </c>
      <c r="C257" s="63">
        <v>257</v>
      </c>
      <c r="D257" s="28" t="s">
        <v>500</v>
      </c>
      <c r="E257" s="69" t="s">
        <v>185</v>
      </c>
      <c r="F257" s="67" t="s">
        <v>171</v>
      </c>
      <c r="G257" s="70">
        <v>9509141367</v>
      </c>
      <c r="H257" s="66">
        <v>35220</v>
      </c>
      <c r="I257" s="74" t="s">
        <v>999</v>
      </c>
      <c r="J257" s="67"/>
      <c r="K257" s="81">
        <v>370644955341</v>
      </c>
      <c r="L257" s="77" t="s">
        <v>277</v>
      </c>
      <c r="M257" s="111" t="s">
        <v>1543</v>
      </c>
      <c r="N257" s="110" t="s">
        <v>1541</v>
      </c>
      <c r="O257" s="95" t="s">
        <v>172</v>
      </c>
      <c r="P257" s="115" t="s">
        <v>173</v>
      </c>
      <c r="Q257" s="67" t="s">
        <v>1000</v>
      </c>
      <c r="R257" s="67" t="s">
        <v>1001</v>
      </c>
      <c r="S257" s="67" t="s">
        <v>1001</v>
      </c>
      <c r="T257" s="98">
        <v>325221</v>
      </c>
      <c r="U257" s="68" t="s">
        <v>174</v>
      </c>
      <c r="V257" s="29"/>
    </row>
    <row r="258" spans="1:22" s="27" customFormat="1" ht="37.5" x14ac:dyDescent="0.25">
      <c r="A258" s="49">
        <v>254</v>
      </c>
      <c r="B258" s="49" t="s">
        <v>170</v>
      </c>
      <c r="C258" s="63">
        <v>258</v>
      </c>
      <c r="D258" s="28" t="s">
        <v>501</v>
      </c>
      <c r="E258" s="69" t="s">
        <v>185</v>
      </c>
      <c r="F258" s="67" t="s">
        <v>171</v>
      </c>
      <c r="G258" s="70">
        <v>9521450732</v>
      </c>
      <c r="H258" s="66" t="s">
        <v>752</v>
      </c>
      <c r="I258" s="74" t="s">
        <v>1002</v>
      </c>
      <c r="J258" s="67"/>
      <c r="K258" s="81">
        <v>283365555108</v>
      </c>
      <c r="L258" s="77" t="s">
        <v>289</v>
      </c>
      <c r="M258" s="111" t="s">
        <v>1543</v>
      </c>
      <c r="N258" s="110" t="s">
        <v>1541</v>
      </c>
      <c r="O258" s="95" t="s">
        <v>172</v>
      </c>
      <c r="P258" s="115" t="s">
        <v>173</v>
      </c>
      <c r="Q258" s="67" t="s">
        <v>1000</v>
      </c>
      <c r="R258" s="67" t="s">
        <v>1003</v>
      </c>
      <c r="S258" s="67" t="s">
        <v>1003</v>
      </c>
      <c r="T258" s="98">
        <v>325221</v>
      </c>
      <c r="U258" s="68" t="s">
        <v>174</v>
      </c>
      <c r="V258" s="29"/>
    </row>
    <row r="259" spans="1:22" s="27" customFormat="1" ht="37.5" x14ac:dyDescent="0.25">
      <c r="A259" s="49">
        <v>255</v>
      </c>
      <c r="B259" s="49" t="s">
        <v>170</v>
      </c>
      <c r="C259" s="63">
        <v>259</v>
      </c>
      <c r="D259" s="28" t="s">
        <v>502</v>
      </c>
      <c r="E259" s="99" t="s">
        <v>185</v>
      </c>
      <c r="F259" s="67" t="s">
        <v>171</v>
      </c>
      <c r="G259" s="70">
        <v>7014701069</v>
      </c>
      <c r="H259" s="66" t="s">
        <v>753</v>
      </c>
      <c r="I259" s="94" t="s">
        <v>1286</v>
      </c>
      <c r="J259" s="67"/>
      <c r="K259" s="81">
        <v>893201981265</v>
      </c>
      <c r="L259" s="101" t="s">
        <v>277</v>
      </c>
      <c r="M259" s="111" t="s">
        <v>1543</v>
      </c>
      <c r="N259" s="110" t="s">
        <v>1541</v>
      </c>
      <c r="O259" s="95" t="s">
        <v>172</v>
      </c>
      <c r="P259" s="115" t="s">
        <v>173</v>
      </c>
      <c r="Q259" s="95" t="s">
        <v>1000</v>
      </c>
      <c r="R259" s="95" t="s">
        <v>1000</v>
      </c>
      <c r="S259" s="95" t="s">
        <v>1000</v>
      </c>
      <c r="T259" s="98">
        <v>325221</v>
      </c>
      <c r="U259" s="68" t="s">
        <v>174</v>
      </c>
      <c r="V259" s="29"/>
    </row>
    <row r="260" spans="1:22" s="27" customFormat="1" ht="56.25" x14ac:dyDescent="0.25">
      <c r="A260" s="49">
        <v>256</v>
      </c>
      <c r="B260" s="49" t="s">
        <v>170</v>
      </c>
      <c r="C260" s="63">
        <v>260</v>
      </c>
      <c r="D260" s="28" t="s">
        <v>503</v>
      </c>
      <c r="E260" s="69" t="s">
        <v>844</v>
      </c>
      <c r="F260" s="67" t="s">
        <v>171</v>
      </c>
      <c r="G260" s="70">
        <v>7424911931</v>
      </c>
      <c r="H260" s="66" t="s">
        <v>754</v>
      </c>
      <c r="I260" s="94" t="s">
        <v>1287</v>
      </c>
      <c r="J260" s="67"/>
      <c r="K260" s="81">
        <v>738594286529</v>
      </c>
      <c r="L260" s="101" t="s">
        <v>277</v>
      </c>
      <c r="M260" s="111" t="s">
        <v>1543</v>
      </c>
      <c r="N260" s="110" t="s">
        <v>1541</v>
      </c>
      <c r="O260" s="95" t="s">
        <v>172</v>
      </c>
      <c r="P260" s="115" t="s">
        <v>173</v>
      </c>
      <c r="Q260" s="95" t="s">
        <v>1000</v>
      </c>
      <c r="R260" s="95" t="s">
        <v>1288</v>
      </c>
      <c r="S260" s="95" t="s">
        <v>1288</v>
      </c>
      <c r="T260" s="98">
        <v>325221</v>
      </c>
      <c r="U260" s="68" t="s">
        <v>174</v>
      </c>
      <c r="V260" s="29"/>
    </row>
    <row r="261" spans="1:22" s="27" customFormat="1" ht="37.5" x14ac:dyDescent="0.25">
      <c r="A261" s="49">
        <v>257</v>
      </c>
      <c r="B261" s="49" t="s">
        <v>170</v>
      </c>
      <c r="C261" s="63">
        <v>261</v>
      </c>
      <c r="D261" s="28" t="s">
        <v>504</v>
      </c>
      <c r="E261" s="69" t="s">
        <v>844</v>
      </c>
      <c r="F261" s="67" t="s">
        <v>171</v>
      </c>
      <c r="G261" s="70">
        <v>8769594153</v>
      </c>
      <c r="H261" s="66">
        <v>36746</v>
      </c>
      <c r="I261" s="94" t="s">
        <v>1289</v>
      </c>
      <c r="J261" s="67"/>
      <c r="K261" s="81">
        <v>737731267637</v>
      </c>
      <c r="L261" s="101" t="s">
        <v>277</v>
      </c>
      <c r="M261" s="111" t="s">
        <v>1543</v>
      </c>
      <c r="N261" s="110" t="s">
        <v>1541</v>
      </c>
      <c r="O261" s="95" t="s">
        <v>172</v>
      </c>
      <c r="P261" s="115" t="s">
        <v>173</v>
      </c>
      <c r="Q261" s="95" t="s">
        <v>1000</v>
      </c>
      <c r="R261" s="95" t="s">
        <v>1290</v>
      </c>
      <c r="S261" s="95" t="s">
        <v>1290</v>
      </c>
      <c r="T261" s="98">
        <v>325221</v>
      </c>
      <c r="U261" s="68" t="s">
        <v>174</v>
      </c>
      <c r="V261" s="29"/>
    </row>
    <row r="262" spans="1:22" s="27" customFormat="1" ht="37.5" x14ac:dyDescent="0.25">
      <c r="A262" s="49">
        <v>258</v>
      </c>
      <c r="B262" s="49" t="s">
        <v>170</v>
      </c>
      <c r="C262" s="63">
        <v>262</v>
      </c>
      <c r="D262" s="28" t="s">
        <v>505</v>
      </c>
      <c r="E262" s="99" t="s">
        <v>1291</v>
      </c>
      <c r="F262" s="67" t="s">
        <v>171</v>
      </c>
      <c r="G262" s="70">
        <v>8890312536</v>
      </c>
      <c r="H262" s="66">
        <v>38448</v>
      </c>
      <c r="I262" s="100" t="s">
        <v>1292</v>
      </c>
      <c r="J262" s="67"/>
      <c r="K262" s="81">
        <v>474635849332</v>
      </c>
      <c r="L262" s="101" t="s">
        <v>277</v>
      </c>
      <c r="M262" s="111" t="s">
        <v>1543</v>
      </c>
      <c r="N262" s="110" t="s">
        <v>1541</v>
      </c>
      <c r="O262" s="95" t="s">
        <v>172</v>
      </c>
      <c r="P262" s="115" t="s">
        <v>173</v>
      </c>
      <c r="Q262" s="95" t="s">
        <v>1000</v>
      </c>
      <c r="R262" s="95" t="s">
        <v>1288</v>
      </c>
      <c r="S262" s="95" t="s">
        <v>1288</v>
      </c>
      <c r="T262" s="98">
        <v>325221</v>
      </c>
      <c r="U262" s="68" t="s">
        <v>174</v>
      </c>
      <c r="V262" s="29"/>
    </row>
    <row r="263" spans="1:22" s="27" customFormat="1" ht="37.5" x14ac:dyDescent="0.25">
      <c r="A263" s="49">
        <v>259</v>
      </c>
      <c r="B263" s="49" t="s">
        <v>170</v>
      </c>
      <c r="C263" s="63">
        <v>263</v>
      </c>
      <c r="D263" s="28" t="s">
        <v>506</v>
      </c>
      <c r="E263" s="99" t="s">
        <v>188</v>
      </c>
      <c r="F263" s="67" t="s">
        <v>171</v>
      </c>
      <c r="G263" s="70">
        <v>9587303529</v>
      </c>
      <c r="H263" s="66">
        <v>35065</v>
      </c>
      <c r="I263" s="94" t="s">
        <v>1293</v>
      </c>
      <c r="J263" s="67"/>
      <c r="K263" s="81">
        <v>991195347509</v>
      </c>
      <c r="L263" s="101" t="s">
        <v>1294</v>
      </c>
      <c r="M263" s="111" t="s">
        <v>1543</v>
      </c>
      <c r="N263" s="110" t="s">
        <v>1541</v>
      </c>
      <c r="O263" s="95" t="s">
        <v>172</v>
      </c>
      <c r="P263" s="115" t="s">
        <v>173</v>
      </c>
      <c r="Q263" s="95" t="s">
        <v>1000</v>
      </c>
      <c r="R263" s="95" t="s">
        <v>1288</v>
      </c>
      <c r="S263" s="95" t="s">
        <v>1288</v>
      </c>
      <c r="T263" s="98">
        <v>325221</v>
      </c>
      <c r="U263" s="68" t="s">
        <v>174</v>
      </c>
      <c r="V263" s="29"/>
    </row>
    <row r="264" spans="1:22" s="27" customFormat="1" ht="37.5" x14ac:dyDescent="0.25">
      <c r="A264" s="49">
        <v>260</v>
      </c>
      <c r="B264" s="49" t="s">
        <v>170</v>
      </c>
      <c r="C264" s="63">
        <v>264</v>
      </c>
      <c r="D264" s="28" t="s">
        <v>507</v>
      </c>
      <c r="E264" s="69" t="s">
        <v>185</v>
      </c>
      <c r="F264" s="67" t="s">
        <v>171</v>
      </c>
      <c r="G264" s="70">
        <v>7727878785</v>
      </c>
      <c r="H264" s="66" t="s">
        <v>755</v>
      </c>
      <c r="I264" s="74" t="s">
        <v>1004</v>
      </c>
      <c r="J264" s="67"/>
      <c r="K264" s="81">
        <v>856882092260</v>
      </c>
      <c r="L264" s="77" t="s">
        <v>289</v>
      </c>
      <c r="M264" s="111" t="s">
        <v>1543</v>
      </c>
      <c r="N264" s="110" t="s">
        <v>1541</v>
      </c>
      <c r="O264" s="95" t="s">
        <v>172</v>
      </c>
      <c r="P264" s="115" t="s">
        <v>173</v>
      </c>
      <c r="Q264" s="67" t="s">
        <v>1000</v>
      </c>
      <c r="R264" s="67" t="s">
        <v>1005</v>
      </c>
      <c r="S264" s="67" t="s">
        <v>1005</v>
      </c>
      <c r="T264" s="98">
        <v>325221</v>
      </c>
      <c r="U264" s="68" t="s">
        <v>174</v>
      </c>
      <c r="V264" s="29"/>
    </row>
    <row r="265" spans="1:22" s="27" customFormat="1" ht="37.5" x14ac:dyDescent="0.25">
      <c r="A265" s="49">
        <v>261</v>
      </c>
      <c r="B265" s="49" t="s">
        <v>170</v>
      </c>
      <c r="C265" s="63">
        <v>265</v>
      </c>
      <c r="D265" s="28" t="s">
        <v>508</v>
      </c>
      <c r="E265" s="69" t="s">
        <v>1006</v>
      </c>
      <c r="F265" s="67" t="s">
        <v>171</v>
      </c>
      <c r="G265" s="70">
        <v>9610590657</v>
      </c>
      <c r="H265" s="66">
        <v>35224</v>
      </c>
      <c r="I265" s="74" t="s">
        <v>1007</v>
      </c>
      <c r="J265" s="67"/>
      <c r="K265" s="81">
        <v>406190156168</v>
      </c>
      <c r="L265" s="77" t="s">
        <v>279</v>
      </c>
      <c r="M265" s="111" t="s">
        <v>1543</v>
      </c>
      <c r="N265" s="110" t="s">
        <v>1541</v>
      </c>
      <c r="O265" s="95" t="s">
        <v>172</v>
      </c>
      <c r="P265" s="115" t="s">
        <v>173</v>
      </c>
      <c r="Q265" s="67" t="s">
        <v>1000</v>
      </c>
      <c r="R265" s="67" t="s">
        <v>1005</v>
      </c>
      <c r="S265" s="67" t="s">
        <v>1008</v>
      </c>
      <c r="T265" s="98">
        <v>325221</v>
      </c>
      <c r="U265" s="68" t="s">
        <v>174</v>
      </c>
      <c r="V265" s="29"/>
    </row>
    <row r="266" spans="1:22" s="27" customFormat="1" ht="37.5" x14ac:dyDescent="0.25">
      <c r="A266" s="49">
        <v>262</v>
      </c>
      <c r="B266" s="49" t="s">
        <v>170</v>
      </c>
      <c r="C266" s="63">
        <v>266</v>
      </c>
      <c r="D266" s="28" t="s">
        <v>509</v>
      </c>
      <c r="E266" s="69" t="s">
        <v>1006</v>
      </c>
      <c r="F266" s="67" t="s">
        <v>171</v>
      </c>
      <c r="G266" s="70">
        <v>7014005640</v>
      </c>
      <c r="H266" s="66">
        <v>35861</v>
      </c>
      <c r="I266" s="74" t="s">
        <v>1009</v>
      </c>
      <c r="J266" s="67"/>
      <c r="K266" s="81">
        <v>259480984473</v>
      </c>
      <c r="L266" s="77" t="s">
        <v>279</v>
      </c>
      <c r="M266" s="111" t="s">
        <v>1543</v>
      </c>
      <c r="N266" s="110" t="s">
        <v>1541</v>
      </c>
      <c r="O266" s="95" t="s">
        <v>172</v>
      </c>
      <c r="P266" s="115" t="s">
        <v>173</v>
      </c>
      <c r="Q266" s="67" t="s">
        <v>1000</v>
      </c>
      <c r="R266" s="67" t="s">
        <v>1005</v>
      </c>
      <c r="S266" s="67" t="s">
        <v>1008</v>
      </c>
      <c r="T266" s="98">
        <v>325221</v>
      </c>
      <c r="U266" s="68" t="s">
        <v>174</v>
      </c>
      <c r="V266" s="29"/>
    </row>
    <row r="267" spans="1:22" s="27" customFormat="1" ht="56.25" x14ac:dyDescent="0.25">
      <c r="A267" s="49">
        <v>263</v>
      </c>
      <c r="B267" s="49" t="s">
        <v>170</v>
      </c>
      <c r="C267" s="63">
        <v>267</v>
      </c>
      <c r="D267" s="28" t="s">
        <v>510</v>
      </c>
      <c r="E267" s="99" t="s">
        <v>187</v>
      </c>
      <c r="F267" s="67" t="s">
        <v>171</v>
      </c>
      <c r="G267" s="70">
        <v>7568626461</v>
      </c>
      <c r="H267" s="66">
        <v>34826</v>
      </c>
      <c r="I267" s="94" t="s">
        <v>1295</v>
      </c>
      <c r="J267" s="67"/>
      <c r="K267" s="81">
        <v>476944453297</v>
      </c>
      <c r="L267" s="101" t="s">
        <v>1296</v>
      </c>
      <c r="M267" s="111" t="s">
        <v>1543</v>
      </c>
      <c r="N267" s="110" t="s">
        <v>1541</v>
      </c>
      <c r="O267" s="95" t="s">
        <v>172</v>
      </c>
      <c r="P267" s="115" t="s">
        <v>173</v>
      </c>
      <c r="Q267" s="95" t="s">
        <v>1000</v>
      </c>
      <c r="R267" s="95" t="s">
        <v>1297</v>
      </c>
      <c r="S267" s="95" t="s">
        <v>1298</v>
      </c>
      <c r="T267" s="98">
        <v>325221</v>
      </c>
      <c r="U267" s="68" t="s">
        <v>174</v>
      </c>
      <c r="V267" s="29"/>
    </row>
    <row r="268" spans="1:22" s="27" customFormat="1" ht="37.5" x14ac:dyDescent="0.25">
      <c r="A268" s="49">
        <v>264</v>
      </c>
      <c r="B268" s="49" t="s">
        <v>170</v>
      </c>
      <c r="C268" s="63">
        <v>268</v>
      </c>
      <c r="D268" s="28" t="s">
        <v>511</v>
      </c>
      <c r="E268" s="69" t="s">
        <v>1006</v>
      </c>
      <c r="F268" s="67" t="s">
        <v>171</v>
      </c>
      <c r="G268" s="70">
        <v>9649857505</v>
      </c>
      <c r="H268" s="66">
        <v>35954</v>
      </c>
      <c r="I268" s="74" t="s">
        <v>1010</v>
      </c>
      <c r="J268" s="67"/>
      <c r="K268" s="81">
        <v>229706116321</v>
      </c>
      <c r="L268" s="77" t="s">
        <v>277</v>
      </c>
      <c r="M268" s="111" t="s">
        <v>1543</v>
      </c>
      <c r="N268" s="110" t="s">
        <v>1541</v>
      </c>
      <c r="O268" s="95" t="s">
        <v>172</v>
      </c>
      <c r="P268" s="115" t="s">
        <v>173</v>
      </c>
      <c r="Q268" s="67" t="s">
        <v>1000</v>
      </c>
      <c r="R268" s="67" t="s">
        <v>1005</v>
      </c>
      <c r="S268" s="67" t="s">
        <v>1005</v>
      </c>
      <c r="T268" s="98">
        <v>325221</v>
      </c>
      <c r="U268" s="68" t="s">
        <v>174</v>
      </c>
      <c r="V268" s="29"/>
    </row>
    <row r="269" spans="1:22" s="27" customFormat="1" ht="37.5" x14ac:dyDescent="0.25">
      <c r="A269" s="49">
        <v>265</v>
      </c>
      <c r="B269" s="49" t="s">
        <v>170</v>
      </c>
      <c r="C269" s="63">
        <v>269</v>
      </c>
      <c r="D269" s="28" t="s">
        <v>512</v>
      </c>
      <c r="E269" s="69" t="s">
        <v>844</v>
      </c>
      <c r="F269" s="67" t="s">
        <v>171</v>
      </c>
      <c r="G269" s="70">
        <v>8058585218</v>
      </c>
      <c r="H269" s="66">
        <v>34341</v>
      </c>
      <c r="I269" s="94" t="s">
        <v>1299</v>
      </c>
      <c r="J269" s="67"/>
      <c r="K269" s="81">
        <v>709386188464</v>
      </c>
      <c r="L269" s="101" t="s">
        <v>277</v>
      </c>
      <c r="M269" s="111" t="s">
        <v>1543</v>
      </c>
      <c r="N269" s="110" t="s">
        <v>1541</v>
      </c>
      <c r="O269" s="95" t="s">
        <v>172</v>
      </c>
      <c r="P269" s="115" t="s">
        <v>173</v>
      </c>
      <c r="Q269" s="95" t="s">
        <v>1000</v>
      </c>
      <c r="R269" s="95" t="s">
        <v>1300</v>
      </c>
      <c r="S269" s="95" t="s">
        <v>1300</v>
      </c>
      <c r="T269" s="98">
        <v>325221</v>
      </c>
      <c r="U269" s="68" t="s">
        <v>174</v>
      </c>
      <c r="V269" s="29"/>
    </row>
    <row r="270" spans="1:22" s="27" customFormat="1" ht="37.5" x14ac:dyDescent="0.25">
      <c r="A270" s="49">
        <v>266</v>
      </c>
      <c r="B270" s="49" t="s">
        <v>170</v>
      </c>
      <c r="C270" s="63">
        <v>270</v>
      </c>
      <c r="D270" s="28" t="s">
        <v>513</v>
      </c>
      <c r="E270" s="99" t="s">
        <v>186</v>
      </c>
      <c r="F270" s="67" t="s">
        <v>171</v>
      </c>
      <c r="G270" s="70">
        <v>9950656941</v>
      </c>
      <c r="H270" s="66">
        <v>32149</v>
      </c>
      <c r="I270" s="94" t="s">
        <v>1301</v>
      </c>
      <c r="J270" s="67"/>
      <c r="K270" s="81">
        <v>2872911170083</v>
      </c>
      <c r="L270" s="101" t="s">
        <v>277</v>
      </c>
      <c r="M270" s="113" t="s">
        <v>275</v>
      </c>
      <c r="N270" s="110" t="s">
        <v>1541</v>
      </c>
      <c r="O270" s="95" t="s">
        <v>172</v>
      </c>
      <c r="P270" s="115" t="s">
        <v>173</v>
      </c>
      <c r="Q270" s="95" t="s">
        <v>1000</v>
      </c>
      <c r="R270" s="95" t="s">
        <v>1302</v>
      </c>
      <c r="S270" s="95" t="s">
        <v>1302</v>
      </c>
      <c r="T270" s="98">
        <v>325221</v>
      </c>
      <c r="U270" s="68" t="s">
        <v>174</v>
      </c>
      <c r="V270" s="29"/>
    </row>
    <row r="271" spans="1:22" s="27" customFormat="1" ht="56.25" x14ac:dyDescent="0.25">
      <c r="A271" s="49">
        <v>267</v>
      </c>
      <c r="B271" s="49" t="s">
        <v>170</v>
      </c>
      <c r="C271" s="63">
        <v>271</v>
      </c>
      <c r="D271" s="28" t="s">
        <v>514</v>
      </c>
      <c r="E271" s="69" t="s">
        <v>844</v>
      </c>
      <c r="F271" s="67" t="s">
        <v>171</v>
      </c>
      <c r="G271" s="70">
        <v>9828838963</v>
      </c>
      <c r="H271" s="66" t="s">
        <v>756</v>
      </c>
      <c r="I271" s="74" t="s">
        <v>1011</v>
      </c>
      <c r="J271" s="67"/>
      <c r="K271" s="81">
        <v>325722501277</v>
      </c>
      <c r="L271" s="77" t="s">
        <v>279</v>
      </c>
      <c r="M271" s="111" t="s">
        <v>1543</v>
      </c>
      <c r="N271" s="110" t="s">
        <v>1541</v>
      </c>
      <c r="O271" s="95" t="s">
        <v>172</v>
      </c>
      <c r="P271" s="115" t="s">
        <v>173</v>
      </c>
      <c r="Q271" s="67" t="s">
        <v>1000</v>
      </c>
      <c r="R271" s="67" t="s">
        <v>1012</v>
      </c>
      <c r="S271" s="67" t="s">
        <v>1013</v>
      </c>
      <c r="T271" s="98">
        <v>325221</v>
      </c>
      <c r="U271" s="68" t="s">
        <v>174</v>
      </c>
      <c r="V271" s="29"/>
    </row>
    <row r="272" spans="1:22" s="27" customFormat="1" ht="56.25" x14ac:dyDescent="0.25">
      <c r="A272" s="49">
        <v>268</v>
      </c>
      <c r="B272" s="49" t="s">
        <v>170</v>
      </c>
      <c r="C272" s="63">
        <v>272</v>
      </c>
      <c r="D272" s="28" t="s">
        <v>515</v>
      </c>
      <c r="E272" s="69" t="s">
        <v>844</v>
      </c>
      <c r="F272" s="67" t="s">
        <v>171</v>
      </c>
      <c r="G272" s="70">
        <v>9024649978</v>
      </c>
      <c r="H272" s="66">
        <v>37258</v>
      </c>
      <c r="I272" s="94" t="s">
        <v>1303</v>
      </c>
      <c r="J272" s="67"/>
      <c r="K272" s="81">
        <v>747184478787</v>
      </c>
      <c r="L272" s="101" t="s">
        <v>277</v>
      </c>
      <c r="M272" s="111" t="s">
        <v>1543</v>
      </c>
      <c r="N272" s="110" t="s">
        <v>1541</v>
      </c>
      <c r="O272" s="95" t="s">
        <v>172</v>
      </c>
      <c r="P272" s="115" t="s">
        <v>173</v>
      </c>
      <c r="Q272" s="95" t="s">
        <v>1000</v>
      </c>
      <c r="R272" s="95" t="s">
        <v>1304</v>
      </c>
      <c r="S272" s="95" t="s">
        <v>1304</v>
      </c>
      <c r="T272" s="98">
        <v>325221</v>
      </c>
      <c r="U272" s="68" t="s">
        <v>174</v>
      </c>
      <c r="V272" s="29"/>
    </row>
    <row r="273" spans="1:22" s="27" customFormat="1" ht="56.25" x14ac:dyDescent="0.25">
      <c r="A273" s="49">
        <v>269</v>
      </c>
      <c r="B273" s="49" t="s">
        <v>170</v>
      </c>
      <c r="C273" s="63">
        <v>273</v>
      </c>
      <c r="D273" s="28" t="s">
        <v>516</v>
      </c>
      <c r="E273" s="99" t="s">
        <v>187</v>
      </c>
      <c r="F273" s="67" t="s">
        <v>171</v>
      </c>
      <c r="G273" s="70">
        <v>8094901990</v>
      </c>
      <c r="H273" s="66" t="s">
        <v>757</v>
      </c>
      <c r="I273" s="94" t="s">
        <v>1305</v>
      </c>
      <c r="J273" s="67"/>
      <c r="K273" s="81">
        <v>291752397347</v>
      </c>
      <c r="L273" s="101" t="s">
        <v>1306</v>
      </c>
      <c r="M273" s="111" t="s">
        <v>1543</v>
      </c>
      <c r="N273" s="110" t="s">
        <v>1541</v>
      </c>
      <c r="O273" s="95" t="s">
        <v>172</v>
      </c>
      <c r="P273" s="115" t="s">
        <v>173</v>
      </c>
      <c r="Q273" s="95" t="s">
        <v>1000</v>
      </c>
      <c r="R273" s="95" t="s">
        <v>1307</v>
      </c>
      <c r="S273" s="95" t="s">
        <v>1307</v>
      </c>
      <c r="T273" s="98">
        <v>325221</v>
      </c>
      <c r="U273" s="68" t="s">
        <v>174</v>
      </c>
      <c r="V273" s="29"/>
    </row>
    <row r="274" spans="1:22" s="27" customFormat="1" ht="37.5" x14ac:dyDescent="0.25">
      <c r="A274" s="49">
        <v>270</v>
      </c>
      <c r="B274" s="49" t="s">
        <v>170</v>
      </c>
      <c r="C274" s="63">
        <v>274</v>
      </c>
      <c r="D274" s="28" t="s">
        <v>517</v>
      </c>
      <c r="E274" s="69" t="s">
        <v>844</v>
      </c>
      <c r="F274" s="67" t="s">
        <v>171</v>
      </c>
      <c r="G274" s="70">
        <v>6367807578</v>
      </c>
      <c r="H274" s="66">
        <v>38615</v>
      </c>
      <c r="I274" s="74" t="s">
        <v>1014</v>
      </c>
      <c r="J274" s="67"/>
      <c r="K274" s="81">
        <v>385926900718</v>
      </c>
      <c r="L274" s="77" t="s">
        <v>277</v>
      </c>
      <c r="M274" s="113" t="s">
        <v>275</v>
      </c>
      <c r="N274" s="110" t="s">
        <v>1541</v>
      </c>
      <c r="O274" s="95" t="s">
        <v>172</v>
      </c>
      <c r="P274" s="115" t="s">
        <v>173</v>
      </c>
      <c r="Q274" s="67" t="s">
        <v>1015</v>
      </c>
      <c r="R274" s="67" t="s">
        <v>1016</v>
      </c>
      <c r="S274" s="67" t="s">
        <v>1016</v>
      </c>
      <c r="T274" s="98">
        <v>325215</v>
      </c>
      <c r="U274" s="68" t="s">
        <v>174</v>
      </c>
      <c r="V274" s="29"/>
    </row>
    <row r="275" spans="1:22" s="27" customFormat="1" ht="37.5" x14ac:dyDescent="0.25">
      <c r="A275" s="49">
        <v>271</v>
      </c>
      <c r="B275" s="49" t="s">
        <v>170</v>
      </c>
      <c r="C275" s="63">
        <v>275</v>
      </c>
      <c r="D275" s="28" t="s">
        <v>518</v>
      </c>
      <c r="E275" s="69" t="s">
        <v>844</v>
      </c>
      <c r="F275" s="67" t="s">
        <v>171</v>
      </c>
      <c r="G275" s="70">
        <v>9875705306</v>
      </c>
      <c r="H275" s="66">
        <v>38015</v>
      </c>
      <c r="I275" s="94" t="s">
        <v>1308</v>
      </c>
      <c r="J275" s="67"/>
      <c r="K275" s="81">
        <v>495131927625</v>
      </c>
      <c r="L275" s="101" t="s">
        <v>1268</v>
      </c>
      <c r="M275" s="111" t="s">
        <v>1543</v>
      </c>
      <c r="N275" s="110" t="s">
        <v>1541</v>
      </c>
      <c r="O275" s="95" t="s">
        <v>172</v>
      </c>
      <c r="P275" s="115" t="s">
        <v>173</v>
      </c>
      <c r="Q275" s="95" t="s">
        <v>1015</v>
      </c>
      <c r="R275" s="95" t="s">
        <v>1015</v>
      </c>
      <c r="S275" s="95" t="s">
        <v>1015</v>
      </c>
      <c r="T275" s="98">
        <v>325215</v>
      </c>
      <c r="U275" s="68" t="s">
        <v>174</v>
      </c>
      <c r="V275" s="29"/>
    </row>
    <row r="276" spans="1:22" s="27" customFormat="1" ht="47.25" x14ac:dyDescent="0.25">
      <c r="A276" s="49">
        <v>272</v>
      </c>
      <c r="B276" s="49" t="s">
        <v>170</v>
      </c>
      <c r="C276" s="63">
        <v>276</v>
      </c>
      <c r="D276" s="28" t="s">
        <v>519</v>
      </c>
      <c r="E276" s="99" t="s">
        <v>187</v>
      </c>
      <c r="F276" s="67" t="s">
        <v>845</v>
      </c>
      <c r="G276" s="70">
        <v>8619897273</v>
      </c>
      <c r="H276" s="66">
        <v>37424</v>
      </c>
      <c r="I276" s="122" t="s">
        <v>1515</v>
      </c>
      <c r="J276" s="67"/>
      <c r="K276" s="81">
        <v>519365365877</v>
      </c>
      <c r="L276" s="101" t="s">
        <v>1283</v>
      </c>
      <c r="M276" s="123" t="s">
        <v>1516</v>
      </c>
      <c r="N276" s="110" t="s">
        <v>1541</v>
      </c>
      <c r="O276" s="95" t="s">
        <v>172</v>
      </c>
      <c r="P276" s="115" t="s">
        <v>173</v>
      </c>
      <c r="Q276" s="95" t="s">
        <v>1015</v>
      </c>
      <c r="R276" s="95" t="s">
        <v>1309</v>
      </c>
      <c r="S276" s="95" t="s">
        <v>1309</v>
      </c>
      <c r="T276" s="98">
        <v>325215</v>
      </c>
      <c r="U276" s="68" t="s">
        <v>174</v>
      </c>
      <c r="V276" s="29"/>
    </row>
    <row r="277" spans="1:22" s="27" customFormat="1" ht="37.5" x14ac:dyDescent="0.25">
      <c r="A277" s="49">
        <v>273</v>
      </c>
      <c r="B277" s="49" t="s">
        <v>170</v>
      </c>
      <c r="C277" s="63">
        <v>277</v>
      </c>
      <c r="D277" s="28" t="s">
        <v>520</v>
      </c>
      <c r="E277" s="69" t="s">
        <v>844</v>
      </c>
      <c r="F277" s="67" t="s">
        <v>171</v>
      </c>
      <c r="G277" s="70">
        <v>9784379070</v>
      </c>
      <c r="H277" s="66" t="s">
        <v>758</v>
      </c>
      <c r="I277" s="103" t="s">
        <v>1427</v>
      </c>
      <c r="J277" s="67"/>
      <c r="K277" s="81">
        <v>648510117294</v>
      </c>
      <c r="L277" s="101" t="s">
        <v>1268</v>
      </c>
      <c r="M277" s="113" t="s">
        <v>275</v>
      </c>
      <c r="N277" s="110" t="s">
        <v>1541</v>
      </c>
      <c r="O277" s="95" t="s">
        <v>172</v>
      </c>
      <c r="P277" s="115" t="s">
        <v>173</v>
      </c>
      <c r="Q277" s="95" t="s">
        <v>1015</v>
      </c>
      <c r="R277" s="95" t="s">
        <v>1015</v>
      </c>
      <c r="S277" s="95" t="s">
        <v>1015</v>
      </c>
      <c r="T277" s="98">
        <v>325215</v>
      </c>
      <c r="U277" s="68" t="s">
        <v>174</v>
      </c>
      <c r="V277" s="29"/>
    </row>
    <row r="278" spans="1:22" s="27" customFormat="1" ht="37.5" x14ac:dyDescent="0.25">
      <c r="A278" s="49">
        <v>274</v>
      </c>
      <c r="B278" s="49" t="s">
        <v>170</v>
      </c>
      <c r="C278" s="63">
        <v>278</v>
      </c>
      <c r="D278" s="28" t="s">
        <v>521</v>
      </c>
      <c r="E278" s="69" t="s">
        <v>844</v>
      </c>
      <c r="F278" s="67" t="s">
        <v>171</v>
      </c>
      <c r="G278" s="70">
        <v>9664491513</v>
      </c>
      <c r="H278" s="66">
        <v>33420</v>
      </c>
      <c r="I278" s="74" t="s">
        <v>1017</v>
      </c>
      <c r="J278" s="67"/>
      <c r="K278" s="81">
        <v>93068507850</v>
      </c>
      <c r="L278" s="77" t="s">
        <v>289</v>
      </c>
      <c r="M278" s="113" t="s">
        <v>275</v>
      </c>
      <c r="N278" s="110" t="s">
        <v>1541</v>
      </c>
      <c r="O278" s="95" t="s">
        <v>172</v>
      </c>
      <c r="P278" s="115" t="s">
        <v>173</v>
      </c>
      <c r="Q278" s="67" t="s">
        <v>1015</v>
      </c>
      <c r="R278" s="67" t="s">
        <v>1015</v>
      </c>
      <c r="S278" s="67" t="s">
        <v>1015</v>
      </c>
      <c r="T278" s="98">
        <v>325215</v>
      </c>
      <c r="U278" s="68" t="s">
        <v>174</v>
      </c>
      <c r="V278" s="29"/>
    </row>
    <row r="279" spans="1:22" s="27" customFormat="1" ht="37.5" x14ac:dyDescent="0.25">
      <c r="A279" s="49">
        <v>275</v>
      </c>
      <c r="B279" s="49" t="s">
        <v>170</v>
      </c>
      <c r="C279" s="63">
        <v>279</v>
      </c>
      <c r="D279" s="28" t="s">
        <v>522</v>
      </c>
      <c r="E279" s="69" t="s">
        <v>844</v>
      </c>
      <c r="F279" s="67" t="s">
        <v>171</v>
      </c>
      <c r="G279" s="70">
        <v>9694301321</v>
      </c>
      <c r="H279" s="66">
        <v>34206</v>
      </c>
      <c r="I279" s="74" t="s">
        <v>1018</v>
      </c>
      <c r="J279" s="67"/>
      <c r="K279" s="81">
        <v>531451001860</v>
      </c>
      <c r="L279" s="77" t="s">
        <v>279</v>
      </c>
      <c r="M279" s="113" t="s">
        <v>275</v>
      </c>
      <c r="N279" s="110" t="s">
        <v>1541</v>
      </c>
      <c r="O279" s="95" t="s">
        <v>172</v>
      </c>
      <c r="P279" s="115" t="s">
        <v>173</v>
      </c>
      <c r="Q279" s="67" t="s">
        <v>1015</v>
      </c>
      <c r="R279" s="67" t="s">
        <v>1015</v>
      </c>
      <c r="S279" s="67" t="s">
        <v>1015</v>
      </c>
      <c r="T279" s="98">
        <v>325215</v>
      </c>
      <c r="U279" s="68" t="s">
        <v>174</v>
      </c>
      <c r="V279" s="29"/>
    </row>
    <row r="280" spans="1:22" s="27" customFormat="1" ht="37.5" x14ac:dyDescent="0.25">
      <c r="A280" s="49">
        <v>276</v>
      </c>
      <c r="B280" s="49" t="s">
        <v>170</v>
      </c>
      <c r="C280" s="63">
        <v>280</v>
      </c>
      <c r="D280" s="28" t="s">
        <v>523</v>
      </c>
      <c r="E280" s="69" t="s">
        <v>187</v>
      </c>
      <c r="F280" s="67" t="s">
        <v>171</v>
      </c>
      <c r="G280" s="70">
        <v>9461862121</v>
      </c>
      <c r="H280" s="66">
        <v>32040</v>
      </c>
      <c r="I280" s="94" t="s">
        <v>1310</v>
      </c>
      <c r="J280" s="67"/>
      <c r="K280" s="81">
        <v>577218601242</v>
      </c>
      <c r="L280" s="101" t="s">
        <v>1283</v>
      </c>
      <c r="M280" s="111" t="s">
        <v>1543</v>
      </c>
      <c r="N280" s="110" t="s">
        <v>874</v>
      </c>
      <c r="O280" s="95" t="s">
        <v>172</v>
      </c>
      <c r="P280" s="115" t="s">
        <v>173</v>
      </c>
      <c r="Q280" s="95" t="s">
        <v>1015</v>
      </c>
      <c r="R280" s="95" t="s">
        <v>1015</v>
      </c>
      <c r="S280" s="95" t="s">
        <v>1015</v>
      </c>
      <c r="T280" s="98">
        <v>325215</v>
      </c>
      <c r="U280" s="68" t="s">
        <v>174</v>
      </c>
      <c r="V280" s="29"/>
    </row>
    <row r="281" spans="1:22" s="27" customFormat="1" ht="37.5" x14ac:dyDescent="0.25">
      <c r="A281" s="49">
        <v>277</v>
      </c>
      <c r="B281" s="49" t="s">
        <v>170</v>
      </c>
      <c r="C281" s="63">
        <v>281</v>
      </c>
      <c r="D281" s="28" t="s">
        <v>524</v>
      </c>
      <c r="E281" s="69" t="s">
        <v>844</v>
      </c>
      <c r="F281" s="67" t="s">
        <v>171</v>
      </c>
      <c r="G281" s="70">
        <v>7877179421</v>
      </c>
      <c r="H281" s="66">
        <v>36526</v>
      </c>
      <c r="I281" s="94" t="s">
        <v>1473</v>
      </c>
      <c r="J281" s="67"/>
      <c r="K281" s="81">
        <v>660077807783</v>
      </c>
      <c r="L281" s="101" t="s">
        <v>279</v>
      </c>
      <c r="M281" s="111" t="s">
        <v>1543</v>
      </c>
      <c r="N281" s="110" t="s">
        <v>1541</v>
      </c>
      <c r="O281" s="95" t="s">
        <v>172</v>
      </c>
      <c r="P281" s="115" t="s">
        <v>173</v>
      </c>
      <c r="Q281" s="95" t="s">
        <v>1015</v>
      </c>
      <c r="R281" s="95" t="s">
        <v>1015</v>
      </c>
      <c r="S281" s="95" t="s">
        <v>1015</v>
      </c>
      <c r="T281" s="98">
        <v>325215</v>
      </c>
      <c r="U281" s="68" t="s">
        <v>174</v>
      </c>
      <c r="V281" s="29"/>
    </row>
    <row r="282" spans="1:22" s="27" customFormat="1" ht="37.5" x14ac:dyDescent="0.25">
      <c r="A282" s="49">
        <v>278</v>
      </c>
      <c r="B282" s="49" t="s">
        <v>170</v>
      </c>
      <c r="C282" s="63">
        <v>282</v>
      </c>
      <c r="D282" s="28" t="s">
        <v>525</v>
      </c>
      <c r="E282" s="69" t="s">
        <v>844</v>
      </c>
      <c r="F282" s="67" t="s">
        <v>171</v>
      </c>
      <c r="G282" s="70">
        <v>8104414400</v>
      </c>
      <c r="H282" s="66">
        <v>34507</v>
      </c>
      <c r="I282" s="74" t="s">
        <v>1019</v>
      </c>
      <c r="J282" s="67"/>
      <c r="K282" s="81">
        <v>724111104503</v>
      </c>
      <c r="L282" s="77" t="s">
        <v>289</v>
      </c>
      <c r="M282" s="111" t="s">
        <v>1543</v>
      </c>
      <c r="N282" s="109" t="s">
        <v>281</v>
      </c>
      <c r="O282" s="95" t="s">
        <v>172</v>
      </c>
      <c r="P282" s="115" t="s">
        <v>173</v>
      </c>
      <c r="Q282" s="67" t="s">
        <v>1015</v>
      </c>
      <c r="R282" s="67" t="s">
        <v>1015</v>
      </c>
      <c r="S282" s="67" t="s">
        <v>1015</v>
      </c>
      <c r="T282" s="98">
        <v>325215</v>
      </c>
      <c r="U282" s="68" t="s">
        <v>174</v>
      </c>
      <c r="V282" s="29"/>
    </row>
    <row r="283" spans="1:22" s="27" customFormat="1" ht="37.5" x14ac:dyDescent="0.25">
      <c r="A283" s="49">
        <v>279</v>
      </c>
      <c r="B283" s="49" t="s">
        <v>170</v>
      </c>
      <c r="C283" s="63">
        <v>283</v>
      </c>
      <c r="D283" s="28" t="s">
        <v>526</v>
      </c>
      <c r="E283" s="69" t="s">
        <v>844</v>
      </c>
      <c r="F283" s="67" t="s">
        <v>171</v>
      </c>
      <c r="G283" s="70">
        <v>7426892491</v>
      </c>
      <c r="H283" s="66">
        <v>38257</v>
      </c>
      <c r="I283" s="74" t="s">
        <v>1020</v>
      </c>
      <c r="J283" s="67"/>
      <c r="K283" s="81">
        <v>680653024200</v>
      </c>
      <c r="L283" s="77" t="s">
        <v>277</v>
      </c>
      <c r="M283" s="111" t="s">
        <v>1543</v>
      </c>
      <c r="N283" s="110" t="s">
        <v>1541</v>
      </c>
      <c r="O283" s="95" t="s">
        <v>172</v>
      </c>
      <c r="P283" s="115" t="s">
        <v>173</v>
      </c>
      <c r="Q283" s="67" t="s">
        <v>1015</v>
      </c>
      <c r="R283" s="67" t="s">
        <v>1015</v>
      </c>
      <c r="S283" s="67" t="s">
        <v>1015</v>
      </c>
      <c r="T283" s="98">
        <v>325215</v>
      </c>
      <c r="U283" s="68" t="s">
        <v>174</v>
      </c>
      <c r="V283" s="29"/>
    </row>
    <row r="284" spans="1:22" s="27" customFormat="1" ht="37.5" x14ac:dyDescent="0.25">
      <c r="A284" s="49">
        <v>280</v>
      </c>
      <c r="B284" s="49" t="s">
        <v>170</v>
      </c>
      <c r="C284" s="63">
        <v>284</v>
      </c>
      <c r="D284" s="28" t="s">
        <v>527</v>
      </c>
      <c r="E284" s="69" t="s">
        <v>844</v>
      </c>
      <c r="F284" s="67" t="s">
        <v>171</v>
      </c>
      <c r="G284" s="70">
        <v>6378321557</v>
      </c>
      <c r="H284" s="66">
        <v>38198</v>
      </c>
      <c r="I284" s="74" t="s">
        <v>1021</v>
      </c>
      <c r="J284" s="67"/>
      <c r="K284" s="81">
        <v>248480093499</v>
      </c>
      <c r="L284" s="77" t="s">
        <v>277</v>
      </c>
      <c r="M284" s="111" t="s">
        <v>1543</v>
      </c>
      <c r="N284" s="110" t="s">
        <v>1541</v>
      </c>
      <c r="O284" s="95" t="s">
        <v>172</v>
      </c>
      <c r="P284" s="115" t="s">
        <v>173</v>
      </c>
      <c r="Q284" s="67" t="s">
        <v>1015</v>
      </c>
      <c r="R284" s="67" t="s">
        <v>1015</v>
      </c>
      <c r="S284" s="67" t="s">
        <v>1015</v>
      </c>
      <c r="T284" s="98">
        <v>325215</v>
      </c>
      <c r="U284" s="68" t="s">
        <v>174</v>
      </c>
      <c r="V284" s="29"/>
    </row>
    <row r="285" spans="1:22" s="27" customFormat="1" ht="37.5" x14ac:dyDescent="0.25">
      <c r="A285" s="49">
        <v>281</v>
      </c>
      <c r="B285" s="49" t="s">
        <v>170</v>
      </c>
      <c r="C285" s="63">
        <v>285</v>
      </c>
      <c r="D285" s="28" t="s">
        <v>528</v>
      </c>
      <c r="E285" s="69" t="s">
        <v>844</v>
      </c>
      <c r="F285" s="67" t="s">
        <v>171</v>
      </c>
      <c r="G285" s="70">
        <v>8239857292</v>
      </c>
      <c r="H285" s="66">
        <v>35465</v>
      </c>
      <c r="I285" s="76" t="s">
        <v>1506</v>
      </c>
      <c r="J285" s="67"/>
      <c r="K285" s="81">
        <v>529990811379</v>
      </c>
      <c r="L285" s="101" t="s">
        <v>277</v>
      </c>
      <c r="M285" s="111" t="s">
        <v>1543</v>
      </c>
      <c r="N285" s="110" t="s">
        <v>1211</v>
      </c>
      <c r="O285" s="95" t="s">
        <v>172</v>
      </c>
      <c r="P285" s="115" t="s">
        <v>173</v>
      </c>
      <c r="Q285" s="67" t="s">
        <v>1015</v>
      </c>
      <c r="R285" s="67" t="s">
        <v>1022</v>
      </c>
      <c r="S285" s="67" t="s">
        <v>1022</v>
      </c>
      <c r="T285" s="98">
        <v>325215</v>
      </c>
      <c r="U285" s="68" t="s">
        <v>174</v>
      </c>
      <c r="V285" s="29"/>
    </row>
    <row r="286" spans="1:22" s="27" customFormat="1" ht="37.5" x14ac:dyDescent="0.25">
      <c r="A286" s="49">
        <v>282</v>
      </c>
      <c r="B286" s="49" t="s">
        <v>170</v>
      </c>
      <c r="C286" s="63">
        <v>286</v>
      </c>
      <c r="D286" s="28" t="s">
        <v>529</v>
      </c>
      <c r="E286" s="69" t="s">
        <v>844</v>
      </c>
      <c r="F286" s="67" t="s">
        <v>171</v>
      </c>
      <c r="G286" s="70">
        <v>6377134003</v>
      </c>
      <c r="H286" s="66">
        <v>36748</v>
      </c>
      <c r="I286" s="76" t="s">
        <v>1507</v>
      </c>
      <c r="J286" s="67"/>
      <c r="K286" s="81">
        <v>249322428654</v>
      </c>
      <c r="L286" s="98" t="s">
        <v>1448</v>
      </c>
      <c r="M286" s="111" t="s">
        <v>1543</v>
      </c>
      <c r="N286" s="110" t="s">
        <v>1211</v>
      </c>
      <c r="O286" s="95" t="s">
        <v>172</v>
      </c>
      <c r="P286" s="115" t="s">
        <v>173</v>
      </c>
      <c r="Q286" s="95" t="s">
        <v>1015</v>
      </c>
      <c r="R286" s="95" t="s">
        <v>1022</v>
      </c>
      <c r="S286" s="95" t="s">
        <v>1022</v>
      </c>
      <c r="T286" s="98">
        <v>325215</v>
      </c>
      <c r="U286" s="68" t="s">
        <v>174</v>
      </c>
      <c r="V286" s="29"/>
    </row>
    <row r="287" spans="1:22" s="27" customFormat="1" ht="37.5" x14ac:dyDescent="0.25">
      <c r="A287" s="49">
        <v>283</v>
      </c>
      <c r="B287" s="49" t="s">
        <v>170</v>
      </c>
      <c r="C287" s="63">
        <v>287</v>
      </c>
      <c r="D287" s="28" t="s">
        <v>530</v>
      </c>
      <c r="E287" s="69" t="s">
        <v>844</v>
      </c>
      <c r="F287" s="67" t="s">
        <v>171</v>
      </c>
      <c r="G287" s="70">
        <v>9024644632</v>
      </c>
      <c r="H287" s="66" t="s">
        <v>759</v>
      </c>
      <c r="I287" s="94" t="s">
        <v>1311</v>
      </c>
      <c r="J287" s="67"/>
      <c r="K287" s="81">
        <v>310023064040</v>
      </c>
      <c r="L287" s="68"/>
      <c r="M287" s="111" t="s">
        <v>1543</v>
      </c>
      <c r="N287" s="110" t="s">
        <v>1541</v>
      </c>
      <c r="O287" s="95" t="s">
        <v>172</v>
      </c>
      <c r="P287" s="115" t="s">
        <v>173</v>
      </c>
      <c r="Q287" s="95" t="s">
        <v>1015</v>
      </c>
      <c r="R287" s="95" t="s">
        <v>1015</v>
      </c>
      <c r="S287" s="95" t="s">
        <v>1015</v>
      </c>
      <c r="T287" s="98">
        <v>325215</v>
      </c>
      <c r="U287" s="68" t="s">
        <v>174</v>
      </c>
      <c r="V287" s="29"/>
    </row>
    <row r="288" spans="1:22" s="27" customFormat="1" ht="37.5" x14ac:dyDescent="0.25">
      <c r="A288" s="49">
        <v>284</v>
      </c>
      <c r="B288" s="49" t="s">
        <v>170</v>
      </c>
      <c r="C288" s="63">
        <v>288</v>
      </c>
      <c r="D288" s="28" t="s">
        <v>1481</v>
      </c>
      <c r="E288" s="69" t="s">
        <v>844</v>
      </c>
      <c r="F288" s="67" t="s">
        <v>845</v>
      </c>
      <c r="G288" s="70">
        <v>9462533113</v>
      </c>
      <c r="H288" s="66" t="s">
        <v>760</v>
      </c>
      <c r="I288" s="94" t="s">
        <v>1312</v>
      </c>
      <c r="J288" s="67"/>
      <c r="K288" s="81">
        <v>762110475426</v>
      </c>
      <c r="L288" s="101" t="s">
        <v>277</v>
      </c>
      <c r="M288" s="111" t="s">
        <v>1543</v>
      </c>
      <c r="N288" s="110" t="s">
        <v>1541</v>
      </c>
      <c r="O288" s="95" t="s">
        <v>172</v>
      </c>
      <c r="P288" s="115" t="s">
        <v>173</v>
      </c>
      <c r="Q288" s="95" t="s">
        <v>1015</v>
      </c>
      <c r="R288" s="95" t="s">
        <v>1313</v>
      </c>
      <c r="S288" s="95" t="s">
        <v>1313</v>
      </c>
      <c r="T288" s="98">
        <v>325215</v>
      </c>
      <c r="U288" s="68" t="s">
        <v>174</v>
      </c>
      <c r="V288" s="29"/>
    </row>
    <row r="289" spans="1:22" s="27" customFormat="1" ht="56.25" x14ac:dyDescent="0.25">
      <c r="A289" s="49">
        <v>285</v>
      </c>
      <c r="B289" s="49" t="s">
        <v>170</v>
      </c>
      <c r="C289" s="63">
        <v>289</v>
      </c>
      <c r="D289" s="28" t="s">
        <v>531</v>
      </c>
      <c r="E289" s="99" t="s">
        <v>185</v>
      </c>
      <c r="F289" s="67" t="s">
        <v>171</v>
      </c>
      <c r="G289" s="70">
        <v>7790928977</v>
      </c>
      <c r="H289" s="66" t="s">
        <v>761</v>
      </c>
      <c r="I289" s="94" t="s">
        <v>1314</v>
      </c>
      <c r="J289" s="67"/>
      <c r="K289" s="81">
        <v>517189734260</v>
      </c>
      <c r="L289" s="101" t="s">
        <v>279</v>
      </c>
      <c r="M289" s="111" t="s">
        <v>1543</v>
      </c>
      <c r="N289" s="110" t="s">
        <v>1541</v>
      </c>
      <c r="O289" s="95" t="s">
        <v>172</v>
      </c>
      <c r="P289" s="115" t="s">
        <v>173</v>
      </c>
      <c r="Q289" s="95" t="s">
        <v>1015</v>
      </c>
      <c r="R289" s="95" t="s">
        <v>1015</v>
      </c>
      <c r="S289" s="95" t="s">
        <v>1015</v>
      </c>
      <c r="T289" s="98">
        <v>325215</v>
      </c>
      <c r="U289" s="68" t="s">
        <v>174</v>
      </c>
      <c r="V289" s="29"/>
    </row>
    <row r="290" spans="1:22" s="27" customFormat="1" ht="37.5" x14ac:dyDescent="0.25">
      <c r="A290" s="49">
        <v>286</v>
      </c>
      <c r="B290" s="49" t="s">
        <v>170</v>
      </c>
      <c r="C290" s="63">
        <v>290</v>
      </c>
      <c r="D290" s="28" t="s">
        <v>532</v>
      </c>
      <c r="E290" s="69" t="s">
        <v>844</v>
      </c>
      <c r="F290" s="67" t="s">
        <v>171</v>
      </c>
      <c r="G290" s="70">
        <v>6350062582</v>
      </c>
      <c r="H290" s="66" t="s">
        <v>762</v>
      </c>
      <c r="I290" s="76"/>
      <c r="J290" s="67"/>
      <c r="K290" s="81">
        <v>870932981016</v>
      </c>
      <c r="L290" s="77" t="s">
        <v>279</v>
      </c>
      <c r="M290" s="111" t="s">
        <v>1543</v>
      </c>
      <c r="N290" s="110" t="s">
        <v>1541</v>
      </c>
      <c r="O290" s="95" t="s">
        <v>172</v>
      </c>
      <c r="P290" s="115" t="s">
        <v>173</v>
      </c>
      <c r="Q290" s="67" t="s">
        <v>1015</v>
      </c>
      <c r="R290" s="67" t="s">
        <v>1015</v>
      </c>
      <c r="S290" s="67" t="s">
        <v>1015</v>
      </c>
      <c r="T290" s="98">
        <v>325215</v>
      </c>
      <c r="U290" s="68" t="s">
        <v>174</v>
      </c>
      <c r="V290" s="29"/>
    </row>
    <row r="291" spans="1:22" s="27" customFormat="1" ht="37.5" x14ac:dyDescent="0.25">
      <c r="A291" s="49">
        <v>287</v>
      </c>
      <c r="B291" s="49" t="s">
        <v>170</v>
      </c>
      <c r="C291" s="63">
        <v>291</v>
      </c>
      <c r="D291" s="28" t="s">
        <v>533</v>
      </c>
      <c r="E291" s="69" t="s">
        <v>844</v>
      </c>
      <c r="F291" s="67" t="s">
        <v>171</v>
      </c>
      <c r="G291" s="70">
        <v>9587848656</v>
      </c>
      <c r="H291" s="66" t="s">
        <v>763</v>
      </c>
      <c r="I291" s="74" t="s">
        <v>1023</v>
      </c>
      <c r="J291" s="67"/>
      <c r="K291" s="81">
        <v>463002183446</v>
      </c>
      <c r="L291" s="77" t="s">
        <v>279</v>
      </c>
      <c r="M291" s="111" t="s">
        <v>1543</v>
      </c>
      <c r="N291" s="110" t="s">
        <v>1541</v>
      </c>
      <c r="O291" s="95" t="s">
        <v>172</v>
      </c>
      <c r="P291" s="115" t="s">
        <v>173</v>
      </c>
      <c r="Q291" s="67" t="s">
        <v>1015</v>
      </c>
      <c r="R291" s="67" t="s">
        <v>1015</v>
      </c>
      <c r="S291" s="67" t="s">
        <v>1015</v>
      </c>
      <c r="T291" s="98">
        <v>325215</v>
      </c>
      <c r="U291" s="68" t="s">
        <v>174</v>
      </c>
      <c r="V291" s="29"/>
    </row>
    <row r="292" spans="1:22" s="27" customFormat="1" ht="37.5" x14ac:dyDescent="0.25">
      <c r="A292" s="49">
        <v>288</v>
      </c>
      <c r="B292" s="49" t="s">
        <v>170</v>
      </c>
      <c r="C292" s="63">
        <v>292</v>
      </c>
      <c r="D292" s="28" t="s">
        <v>534</v>
      </c>
      <c r="E292" s="99" t="s">
        <v>185</v>
      </c>
      <c r="F292" s="67" t="s">
        <v>171</v>
      </c>
      <c r="G292" s="70">
        <v>8432201678</v>
      </c>
      <c r="H292" s="66">
        <v>34193</v>
      </c>
      <c r="I292" s="94" t="s">
        <v>1315</v>
      </c>
      <c r="J292" s="67"/>
      <c r="K292" s="81">
        <v>616295864561</v>
      </c>
      <c r="L292" s="101" t="s">
        <v>289</v>
      </c>
      <c r="M292" s="113" t="s">
        <v>275</v>
      </c>
      <c r="N292" s="110" t="s">
        <v>1541</v>
      </c>
      <c r="O292" s="95" t="s">
        <v>172</v>
      </c>
      <c r="P292" s="115" t="s">
        <v>173</v>
      </c>
      <c r="Q292" s="95" t="s">
        <v>1015</v>
      </c>
      <c r="R292" s="95" t="s">
        <v>1015</v>
      </c>
      <c r="S292" s="95" t="s">
        <v>1015</v>
      </c>
      <c r="T292" s="98">
        <v>325215</v>
      </c>
      <c r="U292" s="68" t="s">
        <v>174</v>
      </c>
      <c r="V292" s="29"/>
    </row>
    <row r="293" spans="1:22" s="27" customFormat="1" ht="37.5" x14ac:dyDescent="0.25">
      <c r="A293" s="49">
        <v>289</v>
      </c>
      <c r="B293" s="49" t="s">
        <v>170</v>
      </c>
      <c r="C293" s="63">
        <v>293</v>
      </c>
      <c r="D293" s="28" t="s">
        <v>535</v>
      </c>
      <c r="E293" s="99" t="s">
        <v>185</v>
      </c>
      <c r="F293" s="67" t="s">
        <v>171</v>
      </c>
      <c r="G293" s="70">
        <v>8503059122</v>
      </c>
      <c r="H293" s="66" t="s">
        <v>764</v>
      </c>
      <c r="I293" s="94" t="s">
        <v>1316</v>
      </c>
      <c r="J293" s="67"/>
      <c r="K293" s="81">
        <v>281796120630</v>
      </c>
      <c r="L293" s="101" t="s">
        <v>284</v>
      </c>
      <c r="M293" s="111" t="s">
        <v>1543</v>
      </c>
      <c r="N293" s="110" t="s">
        <v>1541</v>
      </c>
      <c r="O293" s="95" t="s">
        <v>172</v>
      </c>
      <c r="P293" s="115" t="s">
        <v>173</v>
      </c>
      <c r="Q293" s="95" t="s">
        <v>1015</v>
      </c>
      <c r="R293" s="95" t="s">
        <v>1015</v>
      </c>
      <c r="S293" s="95" t="s">
        <v>1015</v>
      </c>
      <c r="T293" s="98">
        <v>325215</v>
      </c>
      <c r="U293" s="68" t="s">
        <v>174</v>
      </c>
      <c r="V293" s="29"/>
    </row>
    <row r="294" spans="1:22" s="27" customFormat="1" ht="37.5" x14ac:dyDescent="0.25">
      <c r="A294" s="49">
        <v>290</v>
      </c>
      <c r="B294" s="49" t="s">
        <v>170</v>
      </c>
      <c r="C294" s="63">
        <v>294</v>
      </c>
      <c r="D294" s="28" t="s">
        <v>536</v>
      </c>
      <c r="E294" s="69" t="s">
        <v>189</v>
      </c>
      <c r="F294" s="67" t="s">
        <v>171</v>
      </c>
      <c r="G294" s="70">
        <v>9694586434</v>
      </c>
      <c r="H294" s="66" t="s">
        <v>765</v>
      </c>
      <c r="I294" s="74" t="s">
        <v>1024</v>
      </c>
      <c r="J294" s="67"/>
      <c r="K294" s="81">
        <v>978836152220</v>
      </c>
      <c r="L294" s="77" t="s">
        <v>277</v>
      </c>
      <c r="M294" s="111" t="s">
        <v>1543</v>
      </c>
      <c r="N294" s="110" t="s">
        <v>1541</v>
      </c>
      <c r="O294" s="95" t="s">
        <v>172</v>
      </c>
      <c r="P294" s="115" t="s">
        <v>173</v>
      </c>
      <c r="Q294" s="67" t="s">
        <v>1015</v>
      </c>
      <c r="R294" s="67" t="s">
        <v>1015</v>
      </c>
      <c r="S294" s="67" t="s">
        <v>1015</v>
      </c>
      <c r="T294" s="98">
        <v>325215</v>
      </c>
      <c r="U294" s="68" t="s">
        <v>174</v>
      </c>
      <c r="V294" s="29"/>
    </row>
    <row r="295" spans="1:22" s="27" customFormat="1" ht="37.5" x14ac:dyDescent="0.25">
      <c r="A295" s="49">
        <v>291</v>
      </c>
      <c r="B295" s="49" t="s">
        <v>170</v>
      </c>
      <c r="C295" s="63">
        <v>295</v>
      </c>
      <c r="D295" s="28" t="s">
        <v>537</v>
      </c>
      <c r="E295" s="69" t="s">
        <v>189</v>
      </c>
      <c r="F295" s="67" t="s">
        <v>171</v>
      </c>
      <c r="G295" s="70">
        <v>8005659941</v>
      </c>
      <c r="H295" s="66" t="s">
        <v>766</v>
      </c>
      <c r="I295" s="74" t="s">
        <v>1025</v>
      </c>
      <c r="J295" s="67"/>
      <c r="K295" s="81">
        <v>876295726673</v>
      </c>
      <c r="L295" s="77" t="s">
        <v>279</v>
      </c>
      <c r="M295" s="113" t="s">
        <v>275</v>
      </c>
      <c r="N295" s="110" t="s">
        <v>1541</v>
      </c>
      <c r="O295" s="95" t="s">
        <v>172</v>
      </c>
      <c r="P295" s="115" t="s">
        <v>173</v>
      </c>
      <c r="Q295" s="67" t="s">
        <v>1015</v>
      </c>
      <c r="R295" s="67" t="s">
        <v>1026</v>
      </c>
      <c r="S295" s="67" t="s">
        <v>1026</v>
      </c>
      <c r="T295" s="98">
        <v>325215</v>
      </c>
      <c r="U295" s="68" t="s">
        <v>174</v>
      </c>
      <c r="V295" s="29"/>
    </row>
    <row r="296" spans="1:22" s="27" customFormat="1" ht="37.5" x14ac:dyDescent="0.25">
      <c r="A296" s="49">
        <v>292</v>
      </c>
      <c r="B296" s="49" t="s">
        <v>170</v>
      </c>
      <c r="C296" s="63">
        <v>296</v>
      </c>
      <c r="D296" s="28" t="s">
        <v>538</v>
      </c>
      <c r="E296" s="69" t="s">
        <v>187</v>
      </c>
      <c r="F296" s="67" t="s">
        <v>171</v>
      </c>
      <c r="G296" s="70">
        <v>9057447612</v>
      </c>
      <c r="H296" s="66" t="s">
        <v>767</v>
      </c>
      <c r="I296" s="74" t="s">
        <v>1027</v>
      </c>
      <c r="J296" s="67"/>
      <c r="K296" s="81">
        <v>348157151288</v>
      </c>
      <c r="L296" s="77" t="s">
        <v>279</v>
      </c>
      <c r="M296" s="113" t="s">
        <v>275</v>
      </c>
      <c r="N296" s="110" t="s">
        <v>1541</v>
      </c>
      <c r="O296" s="95" t="s">
        <v>172</v>
      </c>
      <c r="P296" s="115" t="s">
        <v>173</v>
      </c>
      <c r="Q296" s="67" t="s">
        <v>1015</v>
      </c>
      <c r="R296" s="67" t="s">
        <v>1026</v>
      </c>
      <c r="S296" s="67" t="s">
        <v>1026</v>
      </c>
      <c r="T296" s="98">
        <v>325215</v>
      </c>
      <c r="U296" s="68" t="s">
        <v>174</v>
      </c>
      <c r="V296" s="29"/>
    </row>
    <row r="297" spans="1:22" s="27" customFormat="1" ht="37.5" x14ac:dyDescent="0.25">
      <c r="A297" s="49">
        <v>293</v>
      </c>
      <c r="B297" s="49" t="s">
        <v>170</v>
      </c>
      <c r="C297" s="63">
        <v>297</v>
      </c>
      <c r="D297" s="28" t="s">
        <v>539</v>
      </c>
      <c r="E297" s="69" t="s">
        <v>844</v>
      </c>
      <c r="F297" s="67" t="s">
        <v>171</v>
      </c>
      <c r="G297" s="70">
        <v>8949575801</v>
      </c>
      <c r="H297" s="66" t="s">
        <v>768</v>
      </c>
      <c r="I297" s="103" t="s">
        <v>1428</v>
      </c>
      <c r="J297" s="67"/>
      <c r="K297" s="81">
        <v>491353581840</v>
      </c>
      <c r="L297" s="101" t="s">
        <v>1268</v>
      </c>
      <c r="M297" s="111" t="s">
        <v>1543</v>
      </c>
      <c r="N297" s="110" t="s">
        <v>1541</v>
      </c>
      <c r="O297" s="95" t="s">
        <v>172</v>
      </c>
      <c r="P297" s="115" t="s">
        <v>173</v>
      </c>
      <c r="Q297" s="95" t="s">
        <v>1015</v>
      </c>
      <c r="R297" s="95" t="s">
        <v>1429</v>
      </c>
      <c r="S297" s="95" t="s">
        <v>1429</v>
      </c>
      <c r="T297" s="98">
        <v>325215</v>
      </c>
      <c r="U297" s="68" t="s">
        <v>174</v>
      </c>
      <c r="V297" s="29"/>
    </row>
    <row r="298" spans="1:22" s="27" customFormat="1" ht="56.25" x14ac:dyDescent="0.25">
      <c r="A298" s="49">
        <v>294</v>
      </c>
      <c r="B298" s="49" t="s">
        <v>170</v>
      </c>
      <c r="C298" s="63">
        <v>298</v>
      </c>
      <c r="D298" s="28" t="s">
        <v>1514</v>
      </c>
      <c r="E298" s="69" t="s">
        <v>844</v>
      </c>
      <c r="F298" s="67" t="s">
        <v>171</v>
      </c>
      <c r="G298" s="70">
        <v>8290802005</v>
      </c>
      <c r="H298" s="66" t="s">
        <v>769</v>
      </c>
      <c r="I298" s="100" t="s">
        <v>1482</v>
      </c>
      <c r="J298" s="67"/>
      <c r="K298" s="81">
        <v>254965436781</v>
      </c>
      <c r="L298" s="77" t="s">
        <v>277</v>
      </c>
      <c r="M298" s="111" t="s">
        <v>1543</v>
      </c>
      <c r="N298" s="109" t="s">
        <v>874</v>
      </c>
      <c r="O298" s="95" t="s">
        <v>172</v>
      </c>
      <c r="P298" s="115" t="s">
        <v>173</v>
      </c>
      <c r="Q298" s="67" t="s">
        <v>1015</v>
      </c>
      <c r="R298" s="67" t="s">
        <v>1028</v>
      </c>
      <c r="S298" s="67" t="s">
        <v>1028</v>
      </c>
      <c r="T298" s="98">
        <v>325215</v>
      </c>
      <c r="U298" s="68" t="s">
        <v>174</v>
      </c>
      <c r="V298" s="29"/>
    </row>
    <row r="299" spans="1:22" s="27" customFormat="1" ht="37.5" x14ac:dyDescent="0.25">
      <c r="A299" s="49">
        <v>295</v>
      </c>
      <c r="B299" s="49" t="s">
        <v>170</v>
      </c>
      <c r="C299" s="63">
        <v>299</v>
      </c>
      <c r="D299" s="28" t="s">
        <v>540</v>
      </c>
      <c r="E299" s="99" t="s">
        <v>188</v>
      </c>
      <c r="F299" s="67" t="s">
        <v>171</v>
      </c>
      <c r="G299" s="70" t="s">
        <v>1511</v>
      </c>
      <c r="H299" s="66" t="s">
        <v>770</v>
      </c>
      <c r="I299" s="94" t="s">
        <v>1317</v>
      </c>
      <c r="J299" s="67"/>
      <c r="K299" s="81">
        <v>543365390955</v>
      </c>
      <c r="L299" s="101" t="s">
        <v>277</v>
      </c>
      <c r="M299" s="111" t="s">
        <v>1543</v>
      </c>
      <c r="N299" s="110" t="s">
        <v>861</v>
      </c>
      <c r="O299" s="95" t="s">
        <v>172</v>
      </c>
      <c r="P299" s="115" t="s">
        <v>173</v>
      </c>
      <c r="Q299" s="95" t="s">
        <v>1513</v>
      </c>
      <c r="R299" s="95" t="s">
        <v>1512</v>
      </c>
      <c r="S299" s="95" t="s">
        <v>1512</v>
      </c>
      <c r="T299" s="68">
        <v>325217</v>
      </c>
      <c r="U299" s="68" t="s">
        <v>174</v>
      </c>
      <c r="V299" s="29"/>
    </row>
    <row r="300" spans="1:22" s="27" customFormat="1" ht="37.5" x14ac:dyDescent="0.25">
      <c r="A300" s="49">
        <v>296</v>
      </c>
      <c r="B300" s="49" t="s">
        <v>170</v>
      </c>
      <c r="C300" s="63">
        <v>300</v>
      </c>
      <c r="D300" s="28" t="s">
        <v>541</v>
      </c>
      <c r="E300" s="99" t="s">
        <v>187</v>
      </c>
      <c r="F300" s="67" t="s">
        <v>171</v>
      </c>
      <c r="G300" s="70">
        <v>8209772824</v>
      </c>
      <c r="H300" s="66" t="s">
        <v>771</v>
      </c>
      <c r="I300" s="100" t="s">
        <v>1320</v>
      </c>
      <c r="J300" s="67"/>
      <c r="K300" s="81">
        <v>521211895524</v>
      </c>
      <c r="L300" s="101" t="s">
        <v>277</v>
      </c>
      <c r="M300" s="113" t="s">
        <v>275</v>
      </c>
      <c r="N300" s="110" t="s">
        <v>1541</v>
      </c>
      <c r="O300" s="95" t="s">
        <v>172</v>
      </c>
      <c r="P300" s="115" t="s">
        <v>173</v>
      </c>
      <c r="Q300" s="95" t="s">
        <v>1513</v>
      </c>
      <c r="R300" s="95" t="s">
        <v>1319</v>
      </c>
      <c r="S300" s="95" t="s">
        <v>1319</v>
      </c>
      <c r="T300" s="98">
        <v>325217</v>
      </c>
      <c r="U300" s="68" t="s">
        <v>174</v>
      </c>
      <c r="V300" s="29"/>
    </row>
    <row r="301" spans="1:22" s="27" customFormat="1" ht="37.5" x14ac:dyDescent="0.25">
      <c r="A301" s="49">
        <v>297</v>
      </c>
      <c r="B301" s="49" t="s">
        <v>170</v>
      </c>
      <c r="C301" s="63">
        <v>301</v>
      </c>
      <c r="D301" s="28" t="s">
        <v>542</v>
      </c>
      <c r="E301" s="69" t="s">
        <v>844</v>
      </c>
      <c r="F301" s="67" t="s">
        <v>171</v>
      </c>
      <c r="G301" s="70">
        <v>9660172026</v>
      </c>
      <c r="H301" s="66" t="s">
        <v>772</v>
      </c>
      <c r="I301" s="94" t="s">
        <v>1321</v>
      </c>
      <c r="J301" s="67"/>
      <c r="K301" s="81">
        <v>302003887800</v>
      </c>
      <c r="L301" s="101" t="s">
        <v>277</v>
      </c>
      <c r="M301" s="111" t="s">
        <v>1543</v>
      </c>
      <c r="N301" s="110" t="s">
        <v>1541</v>
      </c>
      <c r="O301" s="95" t="s">
        <v>172</v>
      </c>
      <c r="P301" s="115" t="s">
        <v>173</v>
      </c>
      <c r="Q301" s="95" t="s">
        <v>1513</v>
      </c>
      <c r="R301" s="95" t="s">
        <v>1322</v>
      </c>
      <c r="S301" s="95" t="s">
        <v>1322</v>
      </c>
      <c r="T301" s="98">
        <v>325217</v>
      </c>
      <c r="U301" s="68" t="s">
        <v>174</v>
      </c>
      <c r="V301" s="29"/>
    </row>
    <row r="302" spans="1:22" s="27" customFormat="1" ht="37.5" x14ac:dyDescent="0.25">
      <c r="A302" s="49">
        <v>298</v>
      </c>
      <c r="B302" s="49" t="s">
        <v>170</v>
      </c>
      <c r="C302" s="63">
        <v>302</v>
      </c>
      <c r="D302" s="28" t="s">
        <v>543</v>
      </c>
      <c r="E302" s="69" t="s">
        <v>844</v>
      </c>
      <c r="F302" s="67" t="s">
        <v>171</v>
      </c>
      <c r="G302" s="70">
        <v>8955188513</v>
      </c>
      <c r="H302" s="66" t="s">
        <v>773</v>
      </c>
      <c r="I302" s="74" t="s">
        <v>1029</v>
      </c>
      <c r="J302" s="67"/>
      <c r="K302" s="81">
        <v>830287300758</v>
      </c>
      <c r="L302" s="77" t="s">
        <v>277</v>
      </c>
      <c r="M302" s="111" t="s">
        <v>1543</v>
      </c>
      <c r="N302" s="110" t="s">
        <v>1541</v>
      </c>
      <c r="O302" s="95" t="s">
        <v>172</v>
      </c>
      <c r="P302" s="115" t="s">
        <v>173</v>
      </c>
      <c r="Q302" s="95" t="s">
        <v>1513</v>
      </c>
      <c r="R302" s="67" t="s">
        <v>1031</v>
      </c>
      <c r="S302" s="67" t="s">
        <v>1031</v>
      </c>
      <c r="T302" s="98">
        <v>325217</v>
      </c>
      <c r="U302" s="68" t="s">
        <v>174</v>
      </c>
      <c r="V302" s="29"/>
    </row>
    <row r="303" spans="1:22" s="27" customFormat="1" ht="37.5" x14ac:dyDescent="0.25">
      <c r="A303" s="49">
        <v>299</v>
      </c>
      <c r="B303" s="49" t="s">
        <v>170</v>
      </c>
      <c r="C303" s="63">
        <v>303</v>
      </c>
      <c r="D303" s="28" t="s">
        <v>544</v>
      </c>
      <c r="E303" s="69" t="s">
        <v>844</v>
      </c>
      <c r="F303" s="67" t="s">
        <v>171</v>
      </c>
      <c r="G303" s="70">
        <v>7357989318</v>
      </c>
      <c r="H303" s="66" t="s">
        <v>774</v>
      </c>
      <c r="I303" s="103" t="s">
        <v>1430</v>
      </c>
      <c r="J303" s="67"/>
      <c r="K303" s="81">
        <v>518447423928</v>
      </c>
      <c r="L303" s="96" t="s">
        <v>277</v>
      </c>
      <c r="M303" s="113" t="s">
        <v>275</v>
      </c>
      <c r="N303" s="110" t="s">
        <v>1541</v>
      </c>
      <c r="O303" s="95" t="s">
        <v>172</v>
      </c>
      <c r="P303" s="115" t="s">
        <v>173</v>
      </c>
      <c r="Q303" s="95" t="s">
        <v>1513</v>
      </c>
      <c r="R303" s="95" t="s">
        <v>1468</v>
      </c>
      <c r="S303" s="95" t="s">
        <v>1468</v>
      </c>
      <c r="T303" s="98">
        <v>325217</v>
      </c>
      <c r="U303" s="68" t="s">
        <v>174</v>
      </c>
      <c r="V303" s="29"/>
    </row>
    <row r="304" spans="1:22" s="27" customFormat="1" ht="37.5" x14ac:dyDescent="0.25">
      <c r="A304" s="49">
        <v>300</v>
      </c>
      <c r="B304" s="49" t="s">
        <v>170</v>
      </c>
      <c r="C304" s="63">
        <v>304</v>
      </c>
      <c r="D304" s="28" t="s">
        <v>545</v>
      </c>
      <c r="E304" s="69" t="s">
        <v>844</v>
      </c>
      <c r="F304" s="67" t="s">
        <v>171</v>
      </c>
      <c r="G304" s="70">
        <v>8824383341</v>
      </c>
      <c r="H304" s="66" t="s">
        <v>775</v>
      </c>
      <c r="I304" s="94" t="s">
        <v>1323</v>
      </c>
      <c r="J304" s="67"/>
      <c r="K304" s="81">
        <v>284336705715</v>
      </c>
      <c r="L304" s="101" t="s">
        <v>977</v>
      </c>
      <c r="M304" s="113" t="s">
        <v>275</v>
      </c>
      <c r="N304" s="110" t="s">
        <v>1541</v>
      </c>
      <c r="O304" s="95" t="s">
        <v>172</v>
      </c>
      <c r="P304" s="115" t="s">
        <v>173</v>
      </c>
      <c r="Q304" s="95" t="s">
        <v>1513</v>
      </c>
      <c r="R304" s="95" t="s">
        <v>1322</v>
      </c>
      <c r="S304" s="95" t="s">
        <v>1322</v>
      </c>
      <c r="T304" s="98">
        <v>325217</v>
      </c>
      <c r="U304" s="68" t="s">
        <v>174</v>
      </c>
      <c r="V304" s="29"/>
    </row>
    <row r="305" spans="1:22" s="27" customFormat="1" ht="37.5" x14ac:dyDescent="0.25">
      <c r="A305" s="49">
        <v>301</v>
      </c>
      <c r="B305" s="49" t="s">
        <v>170</v>
      </c>
      <c r="C305" s="63">
        <v>305</v>
      </c>
      <c r="D305" s="28" t="s">
        <v>546</v>
      </c>
      <c r="E305" s="99" t="s">
        <v>187</v>
      </c>
      <c r="F305" s="67" t="s">
        <v>171</v>
      </c>
      <c r="G305" s="70">
        <v>9799153742</v>
      </c>
      <c r="H305" s="66" t="s">
        <v>776</v>
      </c>
      <c r="I305" s="100" t="s">
        <v>1324</v>
      </c>
      <c r="J305" s="67"/>
      <c r="K305" s="81">
        <v>801751705551</v>
      </c>
      <c r="L305" s="101" t="s">
        <v>277</v>
      </c>
      <c r="M305" s="111" t="s">
        <v>1543</v>
      </c>
      <c r="N305" s="110" t="s">
        <v>1541</v>
      </c>
      <c r="O305" s="95" t="s">
        <v>172</v>
      </c>
      <c r="P305" s="115" t="s">
        <v>173</v>
      </c>
      <c r="Q305" s="95" t="s">
        <v>1513</v>
      </c>
      <c r="R305" s="95" t="s">
        <v>1322</v>
      </c>
      <c r="S305" s="95" t="s">
        <v>1322</v>
      </c>
      <c r="T305" s="98">
        <v>325217</v>
      </c>
      <c r="U305" s="68" t="s">
        <v>174</v>
      </c>
      <c r="V305" s="29"/>
    </row>
    <row r="306" spans="1:22" s="27" customFormat="1" ht="37.5" x14ac:dyDescent="0.25">
      <c r="A306" s="49">
        <v>302</v>
      </c>
      <c r="B306" s="49" t="s">
        <v>170</v>
      </c>
      <c r="C306" s="63">
        <v>306</v>
      </c>
      <c r="D306" s="28" t="s">
        <v>1464</v>
      </c>
      <c r="E306" s="69" t="s">
        <v>844</v>
      </c>
      <c r="F306" s="67" t="s">
        <v>171</v>
      </c>
      <c r="G306" s="70">
        <v>9521862705</v>
      </c>
      <c r="H306" s="66" t="s">
        <v>777</v>
      </c>
      <c r="I306" s="105" t="s">
        <v>1432</v>
      </c>
      <c r="J306" s="67"/>
      <c r="K306" s="81">
        <v>802318579284</v>
      </c>
      <c r="L306" s="98" t="s">
        <v>1433</v>
      </c>
      <c r="M306" s="111" t="s">
        <v>1543</v>
      </c>
      <c r="N306" s="110" t="s">
        <v>1541</v>
      </c>
      <c r="O306" s="95" t="s">
        <v>172</v>
      </c>
      <c r="P306" s="115" t="s">
        <v>173</v>
      </c>
      <c r="Q306" s="95" t="s">
        <v>1513</v>
      </c>
      <c r="R306" s="95" t="s">
        <v>1322</v>
      </c>
      <c r="S306" s="95" t="s">
        <v>1322</v>
      </c>
      <c r="T306" s="98">
        <v>325217</v>
      </c>
      <c r="U306" s="68" t="s">
        <v>174</v>
      </c>
      <c r="V306" s="29"/>
    </row>
    <row r="307" spans="1:22" s="27" customFormat="1" ht="37.5" x14ac:dyDescent="0.25">
      <c r="A307" s="49">
        <v>303</v>
      </c>
      <c r="B307" s="49" t="s">
        <v>170</v>
      </c>
      <c r="C307" s="63">
        <v>307</v>
      </c>
      <c r="D307" s="28" t="s">
        <v>547</v>
      </c>
      <c r="E307" s="69" t="s">
        <v>188</v>
      </c>
      <c r="F307" s="67" t="s">
        <v>171</v>
      </c>
      <c r="G307" s="70">
        <v>8949376843</v>
      </c>
      <c r="H307" s="66" t="s">
        <v>778</v>
      </c>
      <c r="I307" s="74" t="s">
        <v>1032</v>
      </c>
      <c r="J307" s="67"/>
      <c r="K307" s="81">
        <v>220224054403</v>
      </c>
      <c r="L307" s="77"/>
      <c r="M307" s="113" t="s">
        <v>275</v>
      </c>
      <c r="N307" s="110" t="s">
        <v>1541</v>
      </c>
      <c r="O307" s="95" t="s">
        <v>172</v>
      </c>
      <c r="P307" s="115" t="s">
        <v>173</v>
      </c>
      <c r="Q307" s="95" t="s">
        <v>1513</v>
      </c>
      <c r="R307" s="67" t="s">
        <v>1033</v>
      </c>
      <c r="S307" s="67" t="s">
        <v>1033</v>
      </c>
      <c r="T307" s="98">
        <v>325217</v>
      </c>
      <c r="U307" s="68" t="s">
        <v>174</v>
      </c>
      <c r="V307" s="29"/>
    </row>
    <row r="308" spans="1:22" s="27" customFormat="1" ht="37.5" x14ac:dyDescent="0.25">
      <c r="A308" s="49">
        <v>304</v>
      </c>
      <c r="B308" s="49" t="s">
        <v>170</v>
      </c>
      <c r="C308" s="63">
        <v>308</v>
      </c>
      <c r="D308" s="28" t="s">
        <v>548</v>
      </c>
      <c r="E308" s="69" t="s">
        <v>844</v>
      </c>
      <c r="F308" s="67" t="s">
        <v>171</v>
      </c>
      <c r="G308" s="70">
        <v>6377502859</v>
      </c>
      <c r="H308" s="66" t="s">
        <v>779</v>
      </c>
      <c r="I308" s="76"/>
      <c r="J308" s="67"/>
      <c r="K308" s="81">
        <v>675020435410</v>
      </c>
      <c r="L308" s="101" t="s">
        <v>279</v>
      </c>
      <c r="M308" s="111" t="s">
        <v>1543</v>
      </c>
      <c r="N308" s="110" t="s">
        <v>1541</v>
      </c>
      <c r="O308" s="95" t="s">
        <v>172</v>
      </c>
      <c r="P308" s="115" t="s">
        <v>173</v>
      </c>
      <c r="Q308" s="95" t="s">
        <v>1513</v>
      </c>
      <c r="R308" s="95" t="s">
        <v>1325</v>
      </c>
      <c r="S308" s="97" t="s">
        <v>1325</v>
      </c>
      <c r="T308" s="98">
        <v>325217</v>
      </c>
      <c r="U308" s="68" t="s">
        <v>174</v>
      </c>
      <c r="V308" s="29"/>
    </row>
    <row r="309" spans="1:22" s="27" customFormat="1" ht="37.5" x14ac:dyDescent="0.25">
      <c r="A309" s="49">
        <v>305</v>
      </c>
      <c r="B309" s="49" t="s">
        <v>170</v>
      </c>
      <c r="C309" s="63">
        <v>309</v>
      </c>
      <c r="D309" s="28" t="s">
        <v>549</v>
      </c>
      <c r="E309" s="69" t="s">
        <v>844</v>
      </c>
      <c r="F309" s="67" t="s">
        <v>171</v>
      </c>
      <c r="G309" s="70">
        <v>9664181999</v>
      </c>
      <c r="H309" s="66" t="s">
        <v>780</v>
      </c>
      <c r="I309" s="74" t="s">
        <v>1034</v>
      </c>
      <c r="J309" s="67"/>
      <c r="K309" s="81">
        <v>290662225150</v>
      </c>
      <c r="L309" s="77" t="s">
        <v>277</v>
      </c>
      <c r="M309" s="111" t="s">
        <v>1543</v>
      </c>
      <c r="N309" s="110" t="s">
        <v>1541</v>
      </c>
      <c r="O309" s="95" t="s">
        <v>172</v>
      </c>
      <c r="P309" s="115" t="s">
        <v>173</v>
      </c>
      <c r="Q309" s="95" t="s">
        <v>1513</v>
      </c>
      <c r="R309" s="67" t="s">
        <v>1033</v>
      </c>
      <c r="S309" s="67" t="s">
        <v>1033</v>
      </c>
      <c r="T309" s="98">
        <v>325217</v>
      </c>
      <c r="U309" s="68" t="s">
        <v>174</v>
      </c>
      <c r="V309" s="29"/>
    </row>
    <row r="310" spans="1:22" s="27" customFormat="1" ht="37.5" x14ac:dyDescent="0.25">
      <c r="A310" s="49">
        <v>306</v>
      </c>
      <c r="B310" s="49" t="s">
        <v>170</v>
      </c>
      <c r="C310" s="63">
        <v>310</v>
      </c>
      <c r="D310" s="28" t="s">
        <v>550</v>
      </c>
      <c r="E310" s="99" t="s">
        <v>187</v>
      </c>
      <c r="F310" s="67" t="s">
        <v>171</v>
      </c>
      <c r="G310" s="70">
        <v>9784470997</v>
      </c>
      <c r="H310" s="66" t="s">
        <v>781</v>
      </c>
      <c r="I310" s="94" t="s">
        <v>1483</v>
      </c>
      <c r="J310" s="67"/>
      <c r="K310" s="81">
        <v>855165880794</v>
      </c>
      <c r="L310" s="101" t="s">
        <v>289</v>
      </c>
      <c r="M310" s="111" t="s">
        <v>1543</v>
      </c>
      <c r="N310" s="110" t="s">
        <v>1326</v>
      </c>
      <c r="O310" s="95" t="s">
        <v>172</v>
      </c>
      <c r="P310" s="115" t="s">
        <v>173</v>
      </c>
      <c r="Q310" s="95" t="s">
        <v>1513</v>
      </c>
      <c r="R310" s="95" t="s">
        <v>1327</v>
      </c>
      <c r="S310" s="95" t="s">
        <v>1328</v>
      </c>
      <c r="T310" s="98">
        <v>325217</v>
      </c>
      <c r="U310" s="68" t="s">
        <v>174</v>
      </c>
      <c r="V310" s="29"/>
    </row>
    <row r="311" spans="1:22" s="27" customFormat="1" ht="37.5" x14ac:dyDescent="0.25">
      <c r="A311" s="49">
        <v>307</v>
      </c>
      <c r="B311" s="49" t="s">
        <v>170</v>
      </c>
      <c r="C311" s="63">
        <v>311</v>
      </c>
      <c r="D311" s="28" t="s">
        <v>551</v>
      </c>
      <c r="E311" s="99" t="s">
        <v>188</v>
      </c>
      <c r="F311" s="67" t="s">
        <v>171</v>
      </c>
      <c r="G311" s="70">
        <v>9783937493</v>
      </c>
      <c r="H311" s="66" t="s">
        <v>782</v>
      </c>
      <c r="I311" s="94" t="s">
        <v>1329</v>
      </c>
      <c r="J311" s="67"/>
      <c r="K311" s="81">
        <v>771612672233</v>
      </c>
      <c r="L311" s="101" t="s">
        <v>277</v>
      </c>
      <c r="M311" s="111" t="s">
        <v>1543</v>
      </c>
      <c r="N311" s="110" t="s">
        <v>1541</v>
      </c>
      <c r="O311" s="95" t="s">
        <v>172</v>
      </c>
      <c r="P311" s="115" t="s">
        <v>173</v>
      </c>
      <c r="Q311" s="95" t="s">
        <v>1513</v>
      </c>
      <c r="R311" s="95" t="s">
        <v>1030</v>
      </c>
      <c r="S311" s="95" t="s">
        <v>1030</v>
      </c>
      <c r="T311" s="98">
        <v>325217</v>
      </c>
      <c r="U311" s="68" t="s">
        <v>174</v>
      </c>
      <c r="V311" s="29"/>
    </row>
    <row r="312" spans="1:22" s="27" customFormat="1" ht="37.5" x14ac:dyDescent="0.25">
      <c r="A312" s="49">
        <v>308</v>
      </c>
      <c r="B312" s="49" t="s">
        <v>170</v>
      </c>
      <c r="C312" s="63">
        <v>312</v>
      </c>
      <c r="D312" s="28" t="s">
        <v>552</v>
      </c>
      <c r="E312" s="69" t="s">
        <v>188</v>
      </c>
      <c r="F312" s="67" t="s">
        <v>171</v>
      </c>
      <c r="G312" s="70">
        <v>8696288802</v>
      </c>
      <c r="H312" s="66" t="s">
        <v>783</v>
      </c>
      <c r="I312" s="74" t="s">
        <v>1035</v>
      </c>
      <c r="J312" s="67"/>
      <c r="K312" s="81">
        <v>827457395472</v>
      </c>
      <c r="L312" s="68"/>
      <c r="M312" s="111" t="s">
        <v>1543</v>
      </c>
      <c r="N312" s="110" t="s">
        <v>1541</v>
      </c>
      <c r="O312" s="95" t="s">
        <v>172</v>
      </c>
      <c r="P312" s="115" t="s">
        <v>173</v>
      </c>
      <c r="Q312" s="95" t="s">
        <v>1513</v>
      </c>
      <c r="R312" s="95" t="s">
        <v>1030</v>
      </c>
      <c r="S312" s="95" t="s">
        <v>1330</v>
      </c>
      <c r="T312" s="98">
        <v>325217</v>
      </c>
      <c r="U312" s="68" t="s">
        <v>174</v>
      </c>
      <c r="V312" s="29"/>
    </row>
    <row r="313" spans="1:22" s="27" customFormat="1" ht="37.5" x14ac:dyDescent="0.25">
      <c r="A313" s="49">
        <v>309</v>
      </c>
      <c r="B313" s="49" t="s">
        <v>170</v>
      </c>
      <c r="C313" s="63">
        <v>313</v>
      </c>
      <c r="D313" s="28" t="s">
        <v>553</v>
      </c>
      <c r="E313" s="69" t="s">
        <v>844</v>
      </c>
      <c r="F313" s="67" t="s">
        <v>845</v>
      </c>
      <c r="G313" s="70" t="s">
        <v>846</v>
      </c>
      <c r="H313" s="66" t="s">
        <v>784</v>
      </c>
      <c r="I313" s="76"/>
      <c r="J313" s="67"/>
      <c r="K313" s="81">
        <v>266333085625</v>
      </c>
      <c r="L313" s="77" t="s">
        <v>277</v>
      </c>
      <c r="M313" s="111" t="s">
        <v>1543</v>
      </c>
      <c r="N313" s="110" t="s">
        <v>1541</v>
      </c>
      <c r="O313" s="95" t="s">
        <v>172</v>
      </c>
      <c r="P313" s="115" t="s">
        <v>173</v>
      </c>
      <c r="Q313" s="95" t="s">
        <v>1513</v>
      </c>
      <c r="R313" s="67" t="s">
        <v>1036</v>
      </c>
      <c r="S313" s="67" t="s">
        <v>1036</v>
      </c>
      <c r="T313" s="98">
        <v>325217</v>
      </c>
      <c r="U313" s="68" t="s">
        <v>174</v>
      </c>
      <c r="V313" s="29"/>
    </row>
    <row r="314" spans="1:22" s="27" customFormat="1" ht="37.5" x14ac:dyDescent="0.25">
      <c r="A314" s="49">
        <v>310</v>
      </c>
      <c r="B314" s="49" t="s">
        <v>170</v>
      </c>
      <c r="C314" s="63">
        <v>314</v>
      </c>
      <c r="D314" s="28" t="s">
        <v>554</v>
      </c>
      <c r="E314" s="99" t="s">
        <v>185</v>
      </c>
      <c r="F314" s="67" t="s">
        <v>171</v>
      </c>
      <c r="G314" s="70">
        <v>8078675156</v>
      </c>
      <c r="H314" s="66" t="s">
        <v>785</v>
      </c>
      <c r="I314" s="94" t="s">
        <v>1331</v>
      </c>
      <c r="J314" s="67"/>
      <c r="K314" s="81">
        <v>594212759456</v>
      </c>
      <c r="L314" s="101" t="s">
        <v>277</v>
      </c>
      <c r="M314" s="111" t="s">
        <v>1543</v>
      </c>
      <c r="N314" s="110" t="s">
        <v>1541</v>
      </c>
      <c r="O314" s="95" t="s">
        <v>172</v>
      </c>
      <c r="P314" s="115" t="s">
        <v>173</v>
      </c>
      <c r="Q314" s="95" t="s">
        <v>1513</v>
      </c>
      <c r="R314" s="116" t="s">
        <v>1325</v>
      </c>
      <c r="S314" s="116" t="s">
        <v>1325</v>
      </c>
      <c r="T314" s="98">
        <v>325217</v>
      </c>
      <c r="U314" s="68" t="s">
        <v>174</v>
      </c>
      <c r="V314" s="29"/>
    </row>
    <row r="315" spans="1:22" s="27" customFormat="1" ht="37.5" x14ac:dyDescent="0.25">
      <c r="A315" s="49">
        <v>311</v>
      </c>
      <c r="B315" s="49" t="s">
        <v>170</v>
      </c>
      <c r="C315" s="63">
        <v>315</v>
      </c>
      <c r="D315" s="28" t="s">
        <v>555</v>
      </c>
      <c r="E315" s="99" t="s">
        <v>188</v>
      </c>
      <c r="F315" s="67" t="s">
        <v>171</v>
      </c>
      <c r="G315" s="70">
        <v>7851084503</v>
      </c>
      <c r="H315" s="66" t="s">
        <v>786</v>
      </c>
      <c r="I315" s="100" t="s">
        <v>1524</v>
      </c>
      <c r="J315" s="67"/>
      <c r="K315" s="81">
        <v>489782965718</v>
      </c>
      <c r="L315" s="101" t="s">
        <v>277</v>
      </c>
      <c r="M315" s="111" t="s">
        <v>1543</v>
      </c>
      <c r="N315" s="110" t="s">
        <v>1541</v>
      </c>
      <c r="O315" s="95" t="s">
        <v>172</v>
      </c>
      <c r="P315" s="115" t="s">
        <v>173</v>
      </c>
      <c r="Q315" s="95" t="s">
        <v>1513</v>
      </c>
      <c r="R315" s="95" t="s">
        <v>1332</v>
      </c>
      <c r="S315" s="95" t="s">
        <v>1332</v>
      </c>
      <c r="T315" s="98">
        <v>325217</v>
      </c>
      <c r="U315" s="68" t="s">
        <v>174</v>
      </c>
      <c r="V315" s="29"/>
    </row>
    <row r="316" spans="1:22" s="27" customFormat="1" ht="37.5" x14ac:dyDescent="0.25">
      <c r="A316" s="49">
        <v>312</v>
      </c>
      <c r="B316" s="49" t="s">
        <v>170</v>
      </c>
      <c r="C316" s="63">
        <v>316</v>
      </c>
      <c r="D316" s="28" t="s">
        <v>556</v>
      </c>
      <c r="E316" s="69" t="s">
        <v>844</v>
      </c>
      <c r="F316" s="67" t="s">
        <v>171</v>
      </c>
      <c r="G316" s="70">
        <v>8824345207</v>
      </c>
      <c r="H316" s="66" t="s">
        <v>787</v>
      </c>
      <c r="I316" s="76"/>
      <c r="J316" s="67"/>
      <c r="K316" s="81">
        <v>606550878637</v>
      </c>
      <c r="L316" s="98" t="s">
        <v>1433</v>
      </c>
      <c r="M316" s="111" t="s">
        <v>1543</v>
      </c>
      <c r="N316" s="110" t="s">
        <v>1541</v>
      </c>
      <c r="O316" s="95" t="s">
        <v>172</v>
      </c>
      <c r="P316" s="115" t="s">
        <v>173</v>
      </c>
      <c r="Q316" s="95" t="s">
        <v>1513</v>
      </c>
      <c r="R316" s="106" t="s">
        <v>1434</v>
      </c>
      <c r="S316" s="106" t="s">
        <v>1434</v>
      </c>
      <c r="T316" s="98">
        <v>325217</v>
      </c>
      <c r="U316" s="68" t="s">
        <v>174</v>
      </c>
      <c r="V316" s="29"/>
    </row>
    <row r="317" spans="1:22" s="27" customFormat="1" ht="37.5" x14ac:dyDescent="0.25">
      <c r="A317" s="49">
        <v>313</v>
      </c>
      <c r="B317" s="49" t="s">
        <v>170</v>
      </c>
      <c r="C317" s="63">
        <v>317</v>
      </c>
      <c r="D317" s="28" t="s">
        <v>557</v>
      </c>
      <c r="E317" s="69" t="s">
        <v>844</v>
      </c>
      <c r="F317" s="67" t="s">
        <v>171</v>
      </c>
      <c r="G317" s="70">
        <v>6367230032</v>
      </c>
      <c r="H317" s="66" t="s">
        <v>788</v>
      </c>
      <c r="I317" s="76" t="s">
        <v>1540</v>
      </c>
      <c r="J317" s="67"/>
      <c r="K317" s="81">
        <v>446769641956</v>
      </c>
      <c r="L317" s="101" t="s">
        <v>277</v>
      </c>
      <c r="M317" s="111" t="s">
        <v>1543</v>
      </c>
      <c r="N317" s="110" t="s">
        <v>1541</v>
      </c>
      <c r="O317" s="95" t="s">
        <v>172</v>
      </c>
      <c r="P317" s="115" t="s">
        <v>173</v>
      </c>
      <c r="Q317" s="95" t="s">
        <v>1513</v>
      </c>
      <c r="R317" s="95" t="s">
        <v>1435</v>
      </c>
      <c r="S317" s="95" t="s">
        <v>1435</v>
      </c>
      <c r="T317" s="98">
        <v>325217</v>
      </c>
      <c r="U317" s="68" t="s">
        <v>174</v>
      </c>
      <c r="V317" s="29"/>
    </row>
    <row r="318" spans="1:22" s="27" customFormat="1" ht="37.5" x14ac:dyDescent="0.25">
      <c r="A318" s="49">
        <v>314</v>
      </c>
      <c r="B318" s="49" t="s">
        <v>170</v>
      </c>
      <c r="C318" s="63">
        <v>318</v>
      </c>
      <c r="D318" s="28" t="s">
        <v>558</v>
      </c>
      <c r="E318" s="69" t="s">
        <v>844</v>
      </c>
      <c r="F318" s="67" t="s">
        <v>171</v>
      </c>
      <c r="G318" s="70">
        <v>9602850325</v>
      </c>
      <c r="H318" s="66">
        <v>35983</v>
      </c>
      <c r="I318" s="74" t="s">
        <v>1037</v>
      </c>
      <c r="J318" s="67"/>
      <c r="K318" s="81">
        <v>513427681373</v>
      </c>
      <c r="L318" s="77" t="s">
        <v>277</v>
      </c>
      <c r="M318" s="111" t="s">
        <v>1543</v>
      </c>
      <c r="N318" s="110" t="s">
        <v>1541</v>
      </c>
      <c r="O318" s="95" t="s">
        <v>172</v>
      </c>
      <c r="P318" s="115" t="s">
        <v>173</v>
      </c>
      <c r="Q318" s="95" t="s">
        <v>1513</v>
      </c>
      <c r="R318" s="67" t="s">
        <v>1030</v>
      </c>
      <c r="S318" s="67" t="s">
        <v>1030</v>
      </c>
      <c r="T318" s="98">
        <v>325217</v>
      </c>
      <c r="U318" s="68" t="s">
        <v>174</v>
      </c>
      <c r="V318" s="29"/>
    </row>
    <row r="319" spans="1:22" s="27" customFormat="1" ht="37.5" x14ac:dyDescent="0.25">
      <c r="A319" s="49">
        <v>315</v>
      </c>
      <c r="B319" s="49" t="s">
        <v>170</v>
      </c>
      <c r="C319" s="63">
        <v>319</v>
      </c>
      <c r="D319" s="28" t="s">
        <v>559</v>
      </c>
      <c r="E319" s="69" t="s">
        <v>844</v>
      </c>
      <c r="F319" s="67" t="s">
        <v>171</v>
      </c>
      <c r="G319" s="70">
        <v>7665847636</v>
      </c>
      <c r="H319" s="66">
        <v>34474</v>
      </c>
      <c r="I319" s="74" t="s">
        <v>1038</v>
      </c>
      <c r="J319" s="67"/>
      <c r="K319" s="81">
        <v>801963760272</v>
      </c>
      <c r="L319" s="77" t="s">
        <v>277</v>
      </c>
      <c r="M319" s="111" t="s">
        <v>1543</v>
      </c>
      <c r="N319" s="110" t="s">
        <v>1541</v>
      </c>
      <c r="O319" s="95" t="s">
        <v>172</v>
      </c>
      <c r="P319" s="115" t="s">
        <v>173</v>
      </c>
      <c r="Q319" s="67" t="s">
        <v>1039</v>
      </c>
      <c r="R319" s="67" t="s">
        <v>1040</v>
      </c>
      <c r="S319" s="67" t="s">
        <v>1040</v>
      </c>
      <c r="T319" s="68">
        <v>325223</v>
      </c>
      <c r="U319" s="68" t="s">
        <v>174</v>
      </c>
      <c r="V319" s="29"/>
    </row>
    <row r="320" spans="1:22" s="27" customFormat="1" ht="37.5" x14ac:dyDescent="0.25">
      <c r="A320" s="49">
        <v>316</v>
      </c>
      <c r="B320" s="49" t="s">
        <v>170</v>
      </c>
      <c r="C320" s="63">
        <v>320</v>
      </c>
      <c r="D320" s="28" t="s">
        <v>560</v>
      </c>
      <c r="E320" s="69" t="s">
        <v>844</v>
      </c>
      <c r="F320" s="67" t="s">
        <v>171</v>
      </c>
      <c r="G320" s="70">
        <v>9057525771</v>
      </c>
      <c r="H320" s="66">
        <v>38494</v>
      </c>
      <c r="I320" s="76"/>
      <c r="J320" s="67"/>
      <c r="K320" s="81">
        <v>397400576955</v>
      </c>
      <c r="L320" s="77" t="s">
        <v>277</v>
      </c>
      <c r="M320" s="111" t="s">
        <v>1543</v>
      </c>
      <c r="N320" s="110" t="s">
        <v>1533</v>
      </c>
      <c r="O320" s="95" t="s">
        <v>172</v>
      </c>
      <c r="P320" s="115" t="s">
        <v>173</v>
      </c>
      <c r="Q320" s="67" t="s">
        <v>1039</v>
      </c>
      <c r="R320" s="67" t="s">
        <v>1041</v>
      </c>
      <c r="S320" s="67" t="s">
        <v>1041</v>
      </c>
      <c r="T320" s="98">
        <v>325223</v>
      </c>
      <c r="U320" s="68" t="s">
        <v>174</v>
      </c>
      <c r="V320" s="29"/>
    </row>
    <row r="321" spans="1:22" s="27" customFormat="1" ht="37.5" x14ac:dyDescent="0.25">
      <c r="A321" s="49">
        <v>317</v>
      </c>
      <c r="B321" s="49" t="s">
        <v>170</v>
      </c>
      <c r="C321" s="63">
        <v>321</v>
      </c>
      <c r="D321" s="124" t="s">
        <v>561</v>
      </c>
      <c r="E321" s="69" t="s">
        <v>844</v>
      </c>
      <c r="F321" s="67" t="s">
        <v>171</v>
      </c>
      <c r="G321" s="70">
        <v>6375683359</v>
      </c>
      <c r="H321" s="66">
        <v>34469</v>
      </c>
      <c r="I321" s="100" t="s">
        <v>1333</v>
      </c>
      <c r="J321" s="67"/>
      <c r="K321" s="81">
        <v>781063523710</v>
      </c>
      <c r="L321" s="101" t="s">
        <v>277</v>
      </c>
      <c r="M321" s="111" t="s">
        <v>1543</v>
      </c>
      <c r="N321" s="110" t="s">
        <v>1541</v>
      </c>
      <c r="O321" s="95" t="s">
        <v>172</v>
      </c>
      <c r="P321" s="115" t="s">
        <v>173</v>
      </c>
      <c r="Q321" s="95" t="s">
        <v>1039</v>
      </c>
      <c r="R321" s="95" t="s">
        <v>1041</v>
      </c>
      <c r="S321" s="95" t="s">
        <v>1041</v>
      </c>
      <c r="T321" s="98">
        <v>325223</v>
      </c>
      <c r="U321" s="68" t="s">
        <v>174</v>
      </c>
      <c r="V321" s="29"/>
    </row>
    <row r="322" spans="1:22" s="27" customFormat="1" ht="37.5" x14ac:dyDescent="0.25">
      <c r="A322" s="49">
        <v>318</v>
      </c>
      <c r="B322" s="49" t="s">
        <v>170</v>
      </c>
      <c r="C322" s="63">
        <v>322</v>
      </c>
      <c r="D322" s="28" t="s">
        <v>562</v>
      </c>
      <c r="E322" s="69" t="s">
        <v>844</v>
      </c>
      <c r="F322" s="67" t="s">
        <v>171</v>
      </c>
      <c r="G322" s="70">
        <v>9950355234</v>
      </c>
      <c r="H322" s="66">
        <v>34741</v>
      </c>
      <c r="I322" s="94" t="s">
        <v>1521</v>
      </c>
      <c r="J322" s="67"/>
      <c r="K322" s="81">
        <v>219618607068</v>
      </c>
      <c r="L322" s="101" t="s">
        <v>277</v>
      </c>
      <c r="M322" s="111" t="s">
        <v>1543</v>
      </c>
      <c r="N322" s="110" t="s">
        <v>1541</v>
      </c>
      <c r="O322" s="95" t="s">
        <v>172</v>
      </c>
      <c r="P322" s="115" t="s">
        <v>173</v>
      </c>
      <c r="Q322" s="95" t="s">
        <v>1039</v>
      </c>
      <c r="R322" s="95" t="s">
        <v>1334</v>
      </c>
      <c r="S322" s="95" t="s">
        <v>1334</v>
      </c>
      <c r="T322" s="98">
        <v>325223</v>
      </c>
      <c r="U322" s="68" t="s">
        <v>174</v>
      </c>
      <c r="V322" s="29"/>
    </row>
    <row r="323" spans="1:22" s="27" customFormat="1" ht="37.5" x14ac:dyDescent="0.25">
      <c r="A323" s="49">
        <v>319</v>
      </c>
      <c r="B323" s="49" t="s">
        <v>170</v>
      </c>
      <c r="C323" s="63">
        <v>323</v>
      </c>
      <c r="D323" s="28" t="s">
        <v>563</v>
      </c>
      <c r="E323" s="69" t="s">
        <v>844</v>
      </c>
      <c r="F323" s="67" t="s">
        <v>171</v>
      </c>
      <c r="G323" s="70"/>
      <c r="H323" s="66">
        <v>39238</v>
      </c>
      <c r="I323" s="74" t="s">
        <v>1042</v>
      </c>
      <c r="J323" s="67"/>
      <c r="K323" s="81">
        <v>630560593946</v>
      </c>
      <c r="L323" s="77" t="s">
        <v>277</v>
      </c>
      <c r="M323" s="113" t="s">
        <v>275</v>
      </c>
      <c r="N323" s="110" t="s">
        <v>1541</v>
      </c>
      <c r="O323" s="95" t="s">
        <v>172</v>
      </c>
      <c r="P323" s="115" t="s">
        <v>173</v>
      </c>
      <c r="Q323" s="67" t="s">
        <v>1039</v>
      </c>
      <c r="R323" s="67" t="s">
        <v>1043</v>
      </c>
      <c r="S323" s="67" t="s">
        <v>1043</v>
      </c>
      <c r="T323" s="98">
        <v>325223</v>
      </c>
      <c r="U323" s="68" t="s">
        <v>174</v>
      </c>
      <c r="V323" s="29"/>
    </row>
    <row r="324" spans="1:22" s="27" customFormat="1" ht="37.5" x14ac:dyDescent="0.25">
      <c r="A324" s="49">
        <v>320</v>
      </c>
      <c r="B324" s="49" t="s">
        <v>170</v>
      </c>
      <c r="C324" s="63">
        <v>324</v>
      </c>
      <c r="D324" s="28" t="s">
        <v>564</v>
      </c>
      <c r="E324" s="69" t="s">
        <v>844</v>
      </c>
      <c r="F324" s="67" t="s">
        <v>171</v>
      </c>
      <c r="G324" s="70">
        <v>7878139582</v>
      </c>
      <c r="H324" s="66">
        <v>38446</v>
      </c>
      <c r="I324" s="74" t="s">
        <v>1045</v>
      </c>
      <c r="J324" s="67"/>
      <c r="K324" s="81">
        <v>367589084609</v>
      </c>
      <c r="L324" s="77" t="s">
        <v>277</v>
      </c>
      <c r="M324" s="113" t="s">
        <v>275</v>
      </c>
      <c r="N324" s="110" t="s">
        <v>1541</v>
      </c>
      <c r="O324" s="95" t="s">
        <v>172</v>
      </c>
      <c r="P324" s="115" t="s">
        <v>173</v>
      </c>
      <c r="Q324" s="67" t="s">
        <v>1039</v>
      </c>
      <c r="R324" s="67" t="s">
        <v>1044</v>
      </c>
      <c r="S324" s="67" t="s">
        <v>1044</v>
      </c>
      <c r="T324" s="98">
        <v>325223</v>
      </c>
      <c r="U324" s="68" t="s">
        <v>174</v>
      </c>
      <c r="V324" s="29"/>
    </row>
    <row r="325" spans="1:22" s="27" customFormat="1" ht="37.5" x14ac:dyDescent="0.25">
      <c r="A325" s="49">
        <v>321</v>
      </c>
      <c r="B325" s="49" t="s">
        <v>170</v>
      </c>
      <c r="C325" s="63">
        <v>325</v>
      </c>
      <c r="D325" s="28" t="s">
        <v>565</v>
      </c>
      <c r="E325" s="69" t="s">
        <v>188</v>
      </c>
      <c r="F325" s="67" t="s">
        <v>171</v>
      </c>
      <c r="G325" s="70">
        <v>8890954368</v>
      </c>
      <c r="H325" s="66">
        <v>36387</v>
      </c>
      <c r="I325" s="94" t="s">
        <v>1335</v>
      </c>
      <c r="J325" s="67"/>
      <c r="K325" s="81">
        <v>445316812659</v>
      </c>
      <c r="L325" s="101" t="s">
        <v>277</v>
      </c>
      <c r="M325" s="113" t="s">
        <v>275</v>
      </c>
      <c r="N325" s="110" t="s">
        <v>1541</v>
      </c>
      <c r="O325" s="95" t="s">
        <v>172</v>
      </c>
      <c r="P325" s="115" t="s">
        <v>173</v>
      </c>
      <c r="Q325" s="95" t="s">
        <v>1039</v>
      </c>
      <c r="R325" s="95" t="s">
        <v>1336</v>
      </c>
      <c r="S325" s="95" t="s">
        <v>1336</v>
      </c>
      <c r="T325" s="98">
        <v>325223</v>
      </c>
      <c r="U325" s="68" t="s">
        <v>174</v>
      </c>
      <c r="V325" s="29"/>
    </row>
    <row r="326" spans="1:22" s="27" customFormat="1" ht="37.5" x14ac:dyDescent="0.25">
      <c r="A326" s="49">
        <v>322</v>
      </c>
      <c r="B326" s="49" t="s">
        <v>170</v>
      </c>
      <c r="C326" s="63">
        <v>326</v>
      </c>
      <c r="D326" s="28" t="s">
        <v>566</v>
      </c>
      <c r="E326" s="99" t="s">
        <v>1137</v>
      </c>
      <c r="F326" s="67" t="s">
        <v>171</v>
      </c>
      <c r="G326" s="70">
        <v>9571819074</v>
      </c>
      <c r="H326" s="66">
        <v>37356</v>
      </c>
      <c r="I326" s="94" t="s">
        <v>1337</v>
      </c>
      <c r="J326" s="67"/>
      <c r="K326" s="81">
        <v>276963142024</v>
      </c>
      <c r="L326" s="101" t="s">
        <v>277</v>
      </c>
      <c r="M326" s="113" t="s">
        <v>275</v>
      </c>
      <c r="N326" s="110" t="s">
        <v>1541</v>
      </c>
      <c r="O326" s="95" t="s">
        <v>172</v>
      </c>
      <c r="P326" s="115" t="s">
        <v>173</v>
      </c>
      <c r="Q326" s="95" t="s">
        <v>1039</v>
      </c>
      <c r="R326" s="95" t="s">
        <v>1338</v>
      </c>
      <c r="S326" s="95" t="s">
        <v>1338</v>
      </c>
      <c r="T326" s="98">
        <v>325223</v>
      </c>
      <c r="U326" s="68" t="s">
        <v>174</v>
      </c>
      <c r="V326" s="29"/>
    </row>
    <row r="327" spans="1:22" s="27" customFormat="1" ht="37.5" x14ac:dyDescent="0.25">
      <c r="A327" s="49">
        <v>323</v>
      </c>
      <c r="B327" s="49" t="s">
        <v>170</v>
      </c>
      <c r="C327" s="63">
        <v>327</v>
      </c>
      <c r="D327" s="28" t="s">
        <v>567</v>
      </c>
      <c r="E327" s="99" t="s">
        <v>188</v>
      </c>
      <c r="F327" s="67" t="s">
        <v>171</v>
      </c>
      <c r="G327" s="70">
        <v>9799943080</v>
      </c>
      <c r="H327" s="66">
        <v>34525</v>
      </c>
      <c r="I327" s="76"/>
      <c r="J327" s="67"/>
      <c r="K327" s="81">
        <v>395841295242</v>
      </c>
      <c r="L327" s="101" t="s">
        <v>277</v>
      </c>
      <c r="M327" s="113" t="s">
        <v>275</v>
      </c>
      <c r="N327" s="110" t="s">
        <v>1541</v>
      </c>
      <c r="O327" s="95" t="s">
        <v>172</v>
      </c>
      <c r="P327" s="115" t="s">
        <v>173</v>
      </c>
      <c r="Q327" s="95" t="s">
        <v>1039</v>
      </c>
      <c r="R327" s="95" t="s">
        <v>1338</v>
      </c>
      <c r="S327" s="95" t="s">
        <v>1338</v>
      </c>
      <c r="T327" s="98">
        <v>325223</v>
      </c>
      <c r="U327" s="68" t="s">
        <v>174</v>
      </c>
      <c r="V327" s="29"/>
    </row>
    <row r="328" spans="1:22" s="27" customFormat="1" ht="37.5" x14ac:dyDescent="0.25">
      <c r="A328" s="49">
        <v>324</v>
      </c>
      <c r="B328" s="49" t="s">
        <v>170</v>
      </c>
      <c r="C328" s="63">
        <v>328</v>
      </c>
      <c r="D328" s="124" t="s">
        <v>1518</v>
      </c>
      <c r="E328" s="69" t="s">
        <v>188</v>
      </c>
      <c r="F328" s="67" t="s">
        <v>171</v>
      </c>
      <c r="G328" s="70">
        <v>9166185704</v>
      </c>
      <c r="H328" s="66">
        <v>31839</v>
      </c>
      <c r="I328" s="100" t="s">
        <v>1414</v>
      </c>
      <c r="J328" s="67"/>
      <c r="K328" s="81">
        <v>278155259211</v>
      </c>
      <c r="L328" s="96" t="s">
        <v>277</v>
      </c>
      <c r="M328" s="113" t="s">
        <v>275</v>
      </c>
      <c r="N328" s="110" t="s">
        <v>1211</v>
      </c>
      <c r="O328" s="95" t="s">
        <v>172</v>
      </c>
      <c r="P328" s="115" t="s">
        <v>173</v>
      </c>
      <c r="Q328" s="95" t="s">
        <v>1039</v>
      </c>
      <c r="R328" s="95" t="s">
        <v>1517</v>
      </c>
      <c r="S328" s="95" t="s">
        <v>1517</v>
      </c>
      <c r="T328" s="98">
        <v>325207</v>
      </c>
      <c r="U328" s="68" t="s">
        <v>174</v>
      </c>
      <c r="V328" s="29"/>
    </row>
    <row r="329" spans="1:22" s="27" customFormat="1" ht="37.5" x14ac:dyDescent="0.25">
      <c r="A329" s="49">
        <v>325</v>
      </c>
      <c r="B329" s="49" t="s">
        <v>170</v>
      </c>
      <c r="C329" s="63">
        <v>329</v>
      </c>
      <c r="D329" s="28" t="s">
        <v>568</v>
      </c>
      <c r="E329" s="69" t="s">
        <v>844</v>
      </c>
      <c r="F329" s="67" t="s">
        <v>171</v>
      </c>
      <c r="G329" s="70">
        <v>7976536732</v>
      </c>
      <c r="H329" s="66">
        <v>37745</v>
      </c>
      <c r="I329" s="105" t="s">
        <v>1457</v>
      </c>
      <c r="J329" s="67"/>
      <c r="K329" s="81">
        <v>746609008700</v>
      </c>
      <c r="L329" s="98" t="s">
        <v>1438</v>
      </c>
      <c r="M329" s="113" t="s">
        <v>275</v>
      </c>
      <c r="N329" s="110" t="s">
        <v>1541</v>
      </c>
      <c r="O329" s="95" t="s">
        <v>172</v>
      </c>
      <c r="P329" s="115" t="s">
        <v>173</v>
      </c>
      <c r="Q329" s="95" t="s">
        <v>1039</v>
      </c>
      <c r="R329" s="95" t="s">
        <v>1458</v>
      </c>
      <c r="S329" s="95" t="s">
        <v>1459</v>
      </c>
      <c r="T329" s="98">
        <v>325223</v>
      </c>
      <c r="U329" s="68" t="s">
        <v>174</v>
      </c>
      <c r="V329" s="29"/>
    </row>
    <row r="330" spans="1:22" s="27" customFormat="1" ht="37.5" x14ac:dyDescent="0.25">
      <c r="A330" s="49">
        <v>326</v>
      </c>
      <c r="B330" s="49" t="s">
        <v>170</v>
      </c>
      <c r="C330" s="63">
        <v>330</v>
      </c>
      <c r="D330" s="28" t="s">
        <v>569</v>
      </c>
      <c r="E330" s="69" t="s">
        <v>188</v>
      </c>
      <c r="F330" s="67" t="s">
        <v>845</v>
      </c>
      <c r="G330" s="70">
        <v>7877963036</v>
      </c>
      <c r="H330" s="66">
        <v>38249</v>
      </c>
      <c r="I330" s="100" t="s">
        <v>1485</v>
      </c>
      <c r="J330" s="67"/>
      <c r="K330" s="81">
        <v>264468438329</v>
      </c>
      <c r="L330" s="77" t="s">
        <v>277</v>
      </c>
      <c r="M330" s="111" t="s">
        <v>1543</v>
      </c>
      <c r="N330" s="110" t="s">
        <v>1211</v>
      </c>
      <c r="O330" s="95" t="s">
        <v>172</v>
      </c>
      <c r="P330" s="115" t="s">
        <v>173</v>
      </c>
      <c r="Q330" s="67" t="s">
        <v>1039</v>
      </c>
      <c r="R330" s="67" t="s">
        <v>1039</v>
      </c>
      <c r="S330" s="67" t="s">
        <v>1039</v>
      </c>
      <c r="T330" s="98">
        <v>325223</v>
      </c>
      <c r="U330" s="68" t="s">
        <v>174</v>
      </c>
      <c r="V330" s="29"/>
    </row>
    <row r="331" spans="1:22" s="27" customFormat="1" ht="37.5" x14ac:dyDescent="0.25">
      <c r="A331" s="49">
        <v>327</v>
      </c>
      <c r="B331" s="49" t="s">
        <v>170</v>
      </c>
      <c r="C331" s="63">
        <v>331</v>
      </c>
      <c r="D331" s="28" t="s">
        <v>570</v>
      </c>
      <c r="E331" s="69" t="s">
        <v>844</v>
      </c>
      <c r="F331" s="67" t="s">
        <v>171</v>
      </c>
      <c r="G331" s="70">
        <v>9660750011</v>
      </c>
      <c r="H331" s="66">
        <v>37834</v>
      </c>
      <c r="I331" s="74" t="s">
        <v>1046</v>
      </c>
      <c r="J331" s="67"/>
      <c r="K331" s="81">
        <v>308654991021</v>
      </c>
      <c r="L331" s="77" t="s">
        <v>277</v>
      </c>
      <c r="M331" s="111" t="s">
        <v>1543</v>
      </c>
      <c r="N331" s="110" t="s">
        <v>1541</v>
      </c>
      <c r="O331" s="95" t="s">
        <v>172</v>
      </c>
      <c r="P331" s="115" t="s">
        <v>173</v>
      </c>
      <c r="Q331" s="67" t="s">
        <v>1039</v>
      </c>
      <c r="R331" s="67" t="s">
        <v>1039</v>
      </c>
      <c r="S331" s="67" t="s">
        <v>1039</v>
      </c>
      <c r="T331" s="98">
        <v>325223</v>
      </c>
      <c r="U331" s="68" t="s">
        <v>174</v>
      </c>
      <c r="V331" s="29"/>
    </row>
    <row r="332" spans="1:22" s="27" customFormat="1" ht="37.5" x14ac:dyDescent="0.25">
      <c r="A332" s="49">
        <v>328</v>
      </c>
      <c r="B332" s="49" t="s">
        <v>170</v>
      </c>
      <c r="C332" s="63">
        <v>332</v>
      </c>
      <c r="D332" s="28" t="s">
        <v>571</v>
      </c>
      <c r="E332" s="69" t="s">
        <v>844</v>
      </c>
      <c r="F332" s="67" t="s">
        <v>171</v>
      </c>
      <c r="G332" s="70">
        <v>9664457542</v>
      </c>
      <c r="H332" s="66">
        <v>37497</v>
      </c>
      <c r="I332" s="74" t="s">
        <v>1047</v>
      </c>
      <c r="J332" s="67"/>
      <c r="K332" s="81">
        <v>346191747677</v>
      </c>
      <c r="L332" s="77" t="s">
        <v>277</v>
      </c>
      <c r="M332" s="111" t="s">
        <v>1543</v>
      </c>
      <c r="N332" s="110" t="s">
        <v>1541</v>
      </c>
      <c r="O332" s="95" t="s">
        <v>172</v>
      </c>
      <c r="P332" s="115" t="s">
        <v>173</v>
      </c>
      <c r="Q332" s="67" t="s">
        <v>1039</v>
      </c>
      <c r="R332" s="67" t="s">
        <v>1048</v>
      </c>
      <c r="S332" s="67" t="s">
        <v>1048</v>
      </c>
      <c r="T332" s="98">
        <v>325223</v>
      </c>
      <c r="U332" s="68" t="s">
        <v>174</v>
      </c>
      <c r="V332" s="29"/>
    </row>
    <row r="333" spans="1:22" s="27" customFormat="1" ht="37.5" x14ac:dyDescent="0.25">
      <c r="A333" s="49">
        <v>329</v>
      </c>
      <c r="B333" s="49" t="s">
        <v>170</v>
      </c>
      <c r="C333" s="63">
        <v>333</v>
      </c>
      <c r="D333" s="28" t="s">
        <v>572</v>
      </c>
      <c r="E333" s="69" t="s">
        <v>844</v>
      </c>
      <c r="F333" s="67" t="s">
        <v>171</v>
      </c>
      <c r="G333" s="70">
        <v>8440056627</v>
      </c>
      <c r="H333" s="66">
        <v>37776</v>
      </c>
      <c r="I333" s="74" t="s">
        <v>1049</v>
      </c>
      <c r="J333" s="67"/>
      <c r="K333" s="81">
        <v>211105451199</v>
      </c>
      <c r="L333" s="77" t="s">
        <v>277</v>
      </c>
      <c r="M333" s="111" t="s">
        <v>1543</v>
      </c>
      <c r="N333" s="110" t="s">
        <v>1541</v>
      </c>
      <c r="O333" s="95" t="s">
        <v>172</v>
      </c>
      <c r="P333" s="115" t="s">
        <v>173</v>
      </c>
      <c r="Q333" s="67" t="s">
        <v>1039</v>
      </c>
      <c r="R333" s="67" t="s">
        <v>1039</v>
      </c>
      <c r="S333" s="67" t="s">
        <v>1039</v>
      </c>
      <c r="T333" s="98">
        <v>325223</v>
      </c>
      <c r="U333" s="68" t="s">
        <v>174</v>
      </c>
      <c r="V333" s="29"/>
    </row>
    <row r="334" spans="1:22" s="27" customFormat="1" ht="37.5" x14ac:dyDescent="0.25">
      <c r="A334" s="49">
        <v>330</v>
      </c>
      <c r="B334" s="49" t="s">
        <v>170</v>
      </c>
      <c r="C334" s="63">
        <v>334</v>
      </c>
      <c r="D334" s="28" t="s">
        <v>573</v>
      </c>
      <c r="E334" s="69" t="s">
        <v>844</v>
      </c>
      <c r="F334" s="67" t="s">
        <v>171</v>
      </c>
      <c r="G334" s="70">
        <v>9057497238</v>
      </c>
      <c r="H334" s="66">
        <v>35874</v>
      </c>
      <c r="I334" s="105" t="s">
        <v>1447</v>
      </c>
      <c r="J334" s="67"/>
      <c r="K334" s="81">
        <v>271685842570</v>
      </c>
      <c r="L334" s="101" t="s">
        <v>277</v>
      </c>
      <c r="M334" s="112" t="s">
        <v>985</v>
      </c>
      <c r="N334" s="110" t="s">
        <v>1541</v>
      </c>
      <c r="O334" s="95" t="s">
        <v>172</v>
      </c>
      <c r="P334" s="115" t="s">
        <v>173</v>
      </c>
      <c r="Q334" s="95" t="s">
        <v>926</v>
      </c>
      <c r="R334" s="95" t="s">
        <v>1449</v>
      </c>
      <c r="S334" s="106" t="s">
        <v>1450</v>
      </c>
      <c r="T334" s="98">
        <v>325223</v>
      </c>
      <c r="U334" s="68" t="s">
        <v>174</v>
      </c>
      <c r="V334" s="29"/>
    </row>
    <row r="335" spans="1:22" s="27" customFormat="1" ht="37.5" x14ac:dyDescent="0.25">
      <c r="A335" s="49">
        <v>331</v>
      </c>
      <c r="B335" s="49" t="s">
        <v>170</v>
      </c>
      <c r="C335" s="63">
        <v>335</v>
      </c>
      <c r="D335" s="28" t="s">
        <v>574</v>
      </c>
      <c r="E335" s="99" t="s">
        <v>187</v>
      </c>
      <c r="F335" s="67" t="s">
        <v>171</v>
      </c>
      <c r="G335" s="70">
        <v>9799079301</v>
      </c>
      <c r="H335" s="66">
        <v>32657</v>
      </c>
      <c r="I335" s="94" t="s">
        <v>1339</v>
      </c>
      <c r="J335" s="67"/>
      <c r="K335" s="81">
        <v>907976826058</v>
      </c>
      <c r="L335" s="101" t="s">
        <v>277</v>
      </c>
      <c r="M335" s="113" t="s">
        <v>275</v>
      </c>
      <c r="N335" s="110" t="s">
        <v>1541</v>
      </c>
      <c r="O335" s="95" t="s">
        <v>172</v>
      </c>
      <c r="P335" s="115" t="s">
        <v>173</v>
      </c>
      <c r="Q335" s="95" t="s">
        <v>1039</v>
      </c>
      <c r="R335" s="95" t="s">
        <v>1340</v>
      </c>
      <c r="S335" s="95" t="s">
        <v>1340</v>
      </c>
      <c r="T335" s="98">
        <v>325223</v>
      </c>
      <c r="U335" s="68" t="s">
        <v>174</v>
      </c>
      <c r="V335" s="29"/>
    </row>
    <row r="336" spans="1:22" s="27" customFormat="1" ht="37.5" x14ac:dyDescent="0.25">
      <c r="A336" s="49">
        <v>332</v>
      </c>
      <c r="B336" s="49" t="s">
        <v>170</v>
      </c>
      <c r="C336" s="63">
        <v>336</v>
      </c>
      <c r="D336" s="28" t="s">
        <v>575</v>
      </c>
      <c r="E336" s="69" t="s">
        <v>844</v>
      </c>
      <c r="F336" s="67" t="s">
        <v>171</v>
      </c>
      <c r="G336" s="70">
        <v>9829192491</v>
      </c>
      <c r="H336" s="66">
        <v>34857</v>
      </c>
      <c r="I336" s="105" t="s">
        <v>1460</v>
      </c>
      <c r="J336" s="67"/>
      <c r="K336" s="81">
        <v>433372568343</v>
      </c>
      <c r="L336" s="101" t="s">
        <v>289</v>
      </c>
      <c r="M336" s="113" t="s">
        <v>275</v>
      </c>
      <c r="N336" s="110" t="s">
        <v>1541</v>
      </c>
      <c r="O336" s="95" t="s">
        <v>172</v>
      </c>
      <c r="P336" s="115" t="s">
        <v>173</v>
      </c>
      <c r="Q336" s="95" t="s">
        <v>285</v>
      </c>
      <c r="R336" s="95" t="s">
        <v>1461</v>
      </c>
      <c r="S336" s="95" t="s">
        <v>1461</v>
      </c>
      <c r="T336" s="98">
        <v>325216</v>
      </c>
      <c r="U336" s="68" t="s">
        <v>174</v>
      </c>
      <c r="V336" s="29"/>
    </row>
    <row r="337" spans="1:22" s="27" customFormat="1" ht="37.5" x14ac:dyDescent="0.25">
      <c r="A337" s="49">
        <v>333</v>
      </c>
      <c r="B337" s="49" t="s">
        <v>170</v>
      </c>
      <c r="C337" s="63">
        <v>337</v>
      </c>
      <c r="D337" s="28" t="s">
        <v>576</v>
      </c>
      <c r="E337" s="69" t="s">
        <v>844</v>
      </c>
      <c r="F337" s="67" t="s">
        <v>171</v>
      </c>
      <c r="G337" s="70">
        <v>7877722167</v>
      </c>
      <c r="H337" s="66">
        <v>36165</v>
      </c>
      <c r="I337" s="76"/>
      <c r="J337" s="67"/>
      <c r="K337" s="81">
        <v>737556809488</v>
      </c>
      <c r="L337" s="77" t="s">
        <v>277</v>
      </c>
      <c r="M337" s="111" t="s">
        <v>1543</v>
      </c>
      <c r="N337" s="110" t="s">
        <v>1541</v>
      </c>
      <c r="O337" s="95" t="s">
        <v>172</v>
      </c>
      <c r="P337" s="115" t="s">
        <v>173</v>
      </c>
      <c r="Q337" s="67" t="s">
        <v>285</v>
      </c>
      <c r="R337" s="67" t="s">
        <v>1050</v>
      </c>
      <c r="S337" s="67" t="s">
        <v>1050</v>
      </c>
      <c r="T337" s="98">
        <v>325216</v>
      </c>
      <c r="U337" s="68" t="s">
        <v>174</v>
      </c>
      <c r="V337" s="29"/>
    </row>
    <row r="338" spans="1:22" s="27" customFormat="1" ht="37.5" x14ac:dyDescent="0.25">
      <c r="A338" s="49">
        <v>334</v>
      </c>
      <c r="B338" s="49" t="s">
        <v>170</v>
      </c>
      <c r="C338" s="63">
        <v>338</v>
      </c>
      <c r="D338" s="28" t="s">
        <v>577</v>
      </c>
      <c r="E338" s="69" t="s">
        <v>844</v>
      </c>
      <c r="F338" s="67" t="s">
        <v>171</v>
      </c>
      <c r="G338" s="70">
        <v>6367462930</v>
      </c>
      <c r="H338" s="66">
        <v>38231</v>
      </c>
      <c r="I338" s="74" t="s">
        <v>1051</v>
      </c>
      <c r="J338" s="67"/>
      <c r="K338" s="81">
        <v>216312939732</v>
      </c>
      <c r="L338" s="77" t="s">
        <v>289</v>
      </c>
      <c r="M338" s="111" t="s">
        <v>1543</v>
      </c>
      <c r="N338" s="110" t="s">
        <v>1541</v>
      </c>
      <c r="O338" s="95" t="s">
        <v>172</v>
      </c>
      <c r="P338" s="115" t="s">
        <v>173</v>
      </c>
      <c r="Q338" s="67" t="s">
        <v>285</v>
      </c>
      <c r="R338" s="67" t="s">
        <v>1052</v>
      </c>
      <c r="S338" s="67" t="s">
        <v>1052</v>
      </c>
      <c r="T338" s="98">
        <v>325216</v>
      </c>
      <c r="U338" s="68" t="s">
        <v>174</v>
      </c>
      <c r="V338" s="29"/>
    </row>
    <row r="339" spans="1:22" s="27" customFormat="1" ht="37.5" x14ac:dyDescent="0.25">
      <c r="A339" s="49">
        <v>335</v>
      </c>
      <c r="B339" s="49" t="s">
        <v>170</v>
      </c>
      <c r="C339" s="63">
        <v>339</v>
      </c>
      <c r="D339" s="28" t="s">
        <v>578</v>
      </c>
      <c r="E339" s="69" t="s">
        <v>187</v>
      </c>
      <c r="F339" s="67" t="s">
        <v>171</v>
      </c>
      <c r="G339" s="70">
        <v>7976980720</v>
      </c>
      <c r="H339" s="66">
        <v>39209</v>
      </c>
      <c r="I339" s="74" t="s">
        <v>1053</v>
      </c>
      <c r="J339" s="67"/>
      <c r="K339" s="81">
        <v>576798675747</v>
      </c>
      <c r="L339" s="77" t="s">
        <v>277</v>
      </c>
      <c r="M339" s="111" t="s">
        <v>1543</v>
      </c>
      <c r="N339" s="110" t="s">
        <v>1541</v>
      </c>
      <c r="O339" s="95" t="s">
        <v>172</v>
      </c>
      <c r="P339" s="115" t="s">
        <v>173</v>
      </c>
      <c r="Q339" s="67" t="s">
        <v>285</v>
      </c>
      <c r="R339" s="67" t="s">
        <v>1052</v>
      </c>
      <c r="S339" s="67" t="s">
        <v>1052</v>
      </c>
      <c r="T339" s="98">
        <v>325216</v>
      </c>
      <c r="U339" s="68" t="s">
        <v>174</v>
      </c>
      <c r="V339" s="29"/>
    </row>
    <row r="340" spans="1:22" s="27" customFormat="1" ht="37.5" x14ac:dyDescent="0.25">
      <c r="A340" s="49">
        <v>336</v>
      </c>
      <c r="B340" s="49" t="s">
        <v>170</v>
      </c>
      <c r="C340" s="63">
        <v>340</v>
      </c>
      <c r="D340" s="28" t="s">
        <v>1491</v>
      </c>
      <c r="E340" s="69" t="s">
        <v>185</v>
      </c>
      <c r="F340" s="67" t="s">
        <v>171</v>
      </c>
      <c r="G340" s="70">
        <v>8890089308</v>
      </c>
      <c r="H340" s="66">
        <v>37417</v>
      </c>
      <c r="I340" s="74" t="s">
        <v>1054</v>
      </c>
      <c r="J340" s="67"/>
      <c r="K340" s="81">
        <v>423301959939</v>
      </c>
      <c r="L340" s="77" t="s">
        <v>277</v>
      </c>
      <c r="M340" s="111" t="s">
        <v>1543</v>
      </c>
      <c r="N340" s="110" t="s">
        <v>1541</v>
      </c>
      <c r="O340" s="95" t="s">
        <v>172</v>
      </c>
      <c r="P340" s="115" t="s">
        <v>173</v>
      </c>
      <c r="Q340" s="67" t="s">
        <v>285</v>
      </c>
      <c r="R340" s="67" t="s">
        <v>1052</v>
      </c>
      <c r="S340" s="67" t="s">
        <v>1052</v>
      </c>
      <c r="T340" s="98">
        <v>325216</v>
      </c>
      <c r="U340" s="68" t="s">
        <v>174</v>
      </c>
      <c r="V340" s="29"/>
    </row>
    <row r="341" spans="1:22" s="27" customFormat="1" ht="37.5" x14ac:dyDescent="0.25">
      <c r="A341" s="49">
        <v>337</v>
      </c>
      <c r="B341" s="49" t="s">
        <v>170</v>
      </c>
      <c r="C341" s="63">
        <v>341</v>
      </c>
      <c r="D341" s="28" t="s">
        <v>1492</v>
      </c>
      <c r="E341" s="69" t="s">
        <v>187</v>
      </c>
      <c r="F341" s="67" t="s">
        <v>171</v>
      </c>
      <c r="G341" s="70">
        <v>9549725143</v>
      </c>
      <c r="H341" s="66" t="s">
        <v>789</v>
      </c>
      <c r="I341" s="74" t="s">
        <v>1055</v>
      </c>
      <c r="J341" s="67"/>
      <c r="K341" s="81">
        <v>900229203800</v>
      </c>
      <c r="L341" s="77" t="s">
        <v>277</v>
      </c>
      <c r="M341" s="111" t="s">
        <v>1543</v>
      </c>
      <c r="N341" s="110" t="s">
        <v>1541</v>
      </c>
      <c r="O341" s="95" t="s">
        <v>172</v>
      </c>
      <c r="P341" s="115" t="s">
        <v>173</v>
      </c>
      <c r="Q341" s="67" t="s">
        <v>285</v>
      </c>
      <c r="R341" s="67" t="s">
        <v>1052</v>
      </c>
      <c r="S341" s="67" t="s">
        <v>1052</v>
      </c>
      <c r="T341" s="98">
        <v>325216</v>
      </c>
      <c r="U341" s="68" t="s">
        <v>174</v>
      </c>
      <c r="V341" s="29"/>
    </row>
    <row r="342" spans="1:22" s="27" customFormat="1" ht="37.5" x14ac:dyDescent="0.25">
      <c r="A342" s="49">
        <v>338</v>
      </c>
      <c r="B342" s="49" t="s">
        <v>170</v>
      </c>
      <c r="C342" s="63">
        <v>342</v>
      </c>
      <c r="D342" s="28" t="s">
        <v>579</v>
      </c>
      <c r="E342" s="69" t="s">
        <v>844</v>
      </c>
      <c r="F342" s="67" t="s">
        <v>171</v>
      </c>
      <c r="G342" s="70">
        <v>7688886444</v>
      </c>
      <c r="H342" s="66" t="s">
        <v>790</v>
      </c>
      <c r="I342" s="74" t="s">
        <v>1056</v>
      </c>
      <c r="J342" s="67"/>
      <c r="K342" s="81">
        <v>343514516940</v>
      </c>
      <c r="L342" s="77" t="s">
        <v>289</v>
      </c>
      <c r="M342" s="111" t="s">
        <v>1543</v>
      </c>
      <c r="N342" s="110" t="s">
        <v>1541</v>
      </c>
      <c r="O342" s="95" t="s">
        <v>172</v>
      </c>
      <c r="P342" s="115" t="s">
        <v>173</v>
      </c>
      <c r="Q342" s="67" t="s">
        <v>285</v>
      </c>
      <c r="R342" s="67" t="s">
        <v>232</v>
      </c>
      <c r="S342" s="67" t="s">
        <v>232</v>
      </c>
      <c r="T342" s="98">
        <v>325216</v>
      </c>
      <c r="U342" s="68" t="s">
        <v>174</v>
      </c>
      <c r="V342" s="29"/>
    </row>
    <row r="343" spans="1:22" s="27" customFormat="1" ht="37.5" x14ac:dyDescent="0.25">
      <c r="A343" s="49">
        <v>339</v>
      </c>
      <c r="B343" s="49" t="s">
        <v>170</v>
      </c>
      <c r="C343" s="63">
        <v>343</v>
      </c>
      <c r="D343" s="28" t="s">
        <v>580</v>
      </c>
      <c r="E343" s="69" t="s">
        <v>187</v>
      </c>
      <c r="F343" s="67" t="s">
        <v>171</v>
      </c>
      <c r="G343" s="70">
        <v>7665557579</v>
      </c>
      <c r="H343" s="66" t="s">
        <v>791</v>
      </c>
      <c r="I343" s="74" t="s">
        <v>1057</v>
      </c>
      <c r="J343" s="67"/>
      <c r="K343" s="81">
        <v>714078769064</v>
      </c>
      <c r="L343" s="101" t="s">
        <v>289</v>
      </c>
      <c r="M343" s="111" t="s">
        <v>1543</v>
      </c>
      <c r="N343" s="110" t="s">
        <v>1541</v>
      </c>
      <c r="O343" s="95" t="s">
        <v>172</v>
      </c>
      <c r="P343" s="115" t="s">
        <v>173</v>
      </c>
      <c r="Q343" s="67" t="s">
        <v>285</v>
      </c>
      <c r="R343" s="67" t="s">
        <v>1058</v>
      </c>
      <c r="S343" s="67" t="s">
        <v>1058</v>
      </c>
      <c r="T343" s="98">
        <v>325216</v>
      </c>
      <c r="U343" s="68" t="s">
        <v>174</v>
      </c>
      <c r="V343" s="29"/>
    </row>
    <row r="344" spans="1:22" s="27" customFormat="1" ht="37.5" x14ac:dyDescent="0.25">
      <c r="A344" s="49">
        <v>340</v>
      </c>
      <c r="B344" s="49" t="s">
        <v>170</v>
      </c>
      <c r="C344" s="63">
        <v>344</v>
      </c>
      <c r="D344" s="28" t="s">
        <v>581</v>
      </c>
      <c r="E344" s="69" t="s">
        <v>844</v>
      </c>
      <c r="F344" s="67" t="s">
        <v>171</v>
      </c>
      <c r="G344" s="70">
        <v>8824571626</v>
      </c>
      <c r="H344" s="66">
        <v>37690</v>
      </c>
      <c r="I344" s="103" t="s">
        <v>1415</v>
      </c>
      <c r="J344" s="67"/>
      <c r="K344" s="81">
        <v>258921502856</v>
      </c>
      <c r="L344" s="101" t="s">
        <v>279</v>
      </c>
      <c r="M344" s="111" t="s">
        <v>1543</v>
      </c>
      <c r="N344" s="110" t="s">
        <v>1541</v>
      </c>
      <c r="O344" s="95" t="s">
        <v>172</v>
      </c>
      <c r="P344" s="115" t="s">
        <v>173</v>
      </c>
      <c r="Q344" s="95" t="s">
        <v>285</v>
      </c>
      <c r="R344" s="95" t="s">
        <v>1072</v>
      </c>
      <c r="S344" s="95" t="s">
        <v>1072</v>
      </c>
      <c r="T344" s="98">
        <v>325216</v>
      </c>
      <c r="U344" s="68" t="s">
        <v>174</v>
      </c>
      <c r="V344" s="29"/>
    </row>
    <row r="345" spans="1:22" s="27" customFormat="1" ht="37.5" x14ac:dyDescent="0.25">
      <c r="A345" s="49">
        <v>341</v>
      </c>
      <c r="B345" s="49" t="s">
        <v>170</v>
      </c>
      <c r="C345" s="63">
        <v>345</v>
      </c>
      <c r="D345" s="28" t="s">
        <v>582</v>
      </c>
      <c r="E345" s="69" t="s">
        <v>188</v>
      </c>
      <c r="F345" s="67" t="s">
        <v>171</v>
      </c>
      <c r="G345" s="70">
        <v>6350229439</v>
      </c>
      <c r="H345" s="66">
        <v>35437</v>
      </c>
      <c r="I345" s="103" t="s">
        <v>1416</v>
      </c>
      <c r="J345" s="67"/>
      <c r="K345" s="81">
        <v>372656698791</v>
      </c>
      <c r="L345" s="96" t="s">
        <v>277</v>
      </c>
      <c r="M345" s="111" t="s">
        <v>1543</v>
      </c>
      <c r="N345" s="110" t="s">
        <v>1541</v>
      </c>
      <c r="O345" s="95" t="s">
        <v>172</v>
      </c>
      <c r="P345" s="115" t="s">
        <v>173</v>
      </c>
      <c r="Q345" s="95" t="s">
        <v>285</v>
      </c>
      <c r="R345" s="95" t="s">
        <v>1417</v>
      </c>
      <c r="S345" s="95" t="s">
        <v>1417</v>
      </c>
      <c r="T345" s="98">
        <v>325216</v>
      </c>
      <c r="U345" s="68" t="s">
        <v>174</v>
      </c>
      <c r="V345" s="29"/>
    </row>
    <row r="346" spans="1:22" s="27" customFormat="1" ht="37.5" x14ac:dyDescent="0.25">
      <c r="A346" s="49">
        <v>342</v>
      </c>
      <c r="B346" s="49" t="s">
        <v>170</v>
      </c>
      <c r="C346" s="63">
        <v>346</v>
      </c>
      <c r="D346" s="28" t="s">
        <v>583</v>
      </c>
      <c r="E346" s="99" t="s">
        <v>188</v>
      </c>
      <c r="F346" s="67" t="s">
        <v>171</v>
      </c>
      <c r="G346" s="70">
        <v>9571444104</v>
      </c>
      <c r="H346" s="66">
        <v>33240</v>
      </c>
      <c r="I346" s="76"/>
      <c r="J346" s="67"/>
      <c r="K346" s="81">
        <v>575858949266</v>
      </c>
      <c r="L346" s="101" t="s">
        <v>279</v>
      </c>
      <c r="M346" s="111" t="s">
        <v>1543</v>
      </c>
      <c r="N346" s="110" t="s">
        <v>1541</v>
      </c>
      <c r="O346" s="95" t="s">
        <v>172</v>
      </c>
      <c r="P346" s="115" t="s">
        <v>173</v>
      </c>
      <c r="Q346" s="95" t="s">
        <v>285</v>
      </c>
      <c r="R346" s="95" t="s">
        <v>236</v>
      </c>
      <c r="S346" s="95" t="s">
        <v>236</v>
      </c>
      <c r="T346" s="98">
        <v>325216</v>
      </c>
      <c r="U346" s="68" t="s">
        <v>174</v>
      </c>
      <c r="V346" s="29"/>
    </row>
    <row r="347" spans="1:22" s="27" customFormat="1" ht="37.5" x14ac:dyDescent="0.25">
      <c r="A347" s="49">
        <v>343</v>
      </c>
      <c r="B347" s="49" t="s">
        <v>170</v>
      </c>
      <c r="C347" s="63">
        <v>347</v>
      </c>
      <c r="D347" s="28" t="s">
        <v>584</v>
      </c>
      <c r="E347" s="69" t="s">
        <v>844</v>
      </c>
      <c r="F347" s="67" t="s">
        <v>171</v>
      </c>
      <c r="G347" s="70">
        <v>7568190792</v>
      </c>
      <c r="H347" s="66">
        <v>33671</v>
      </c>
      <c r="I347" s="74" t="s">
        <v>1059</v>
      </c>
      <c r="J347" s="67"/>
      <c r="K347" s="81">
        <v>654596603364</v>
      </c>
      <c r="L347" s="77" t="s">
        <v>289</v>
      </c>
      <c r="M347" s="111" t="s">
        <v>1543</v>
      </c>
      <c r="N347" s="110" t="s">
        <v>1541</v>
      </c>
      <c r="O347" s="95" t="s">
        <v>172</v>
      </c>
      <c r="P347" s="115" t="s">
        <v>173</v>
      </c>
      <c r="Q347" s="67" t="s">
        <v>285</v>
      </c>
      <c r="R347" s="67" t="s">
        <v>1050</v>
      </c>
      <c r="S347" s="67" t="s">
        <v>1050</v>
      </c>
      <c r="T347" s="98">
        <v>325216</v>
      </c>
      <c r="U347" s="68" t="s">
        <v>174</v>
      </c>
      <c r="V347" s="29"/>
    </row>
    <row r="348" spans="1:22" s="27" customFormat="1" ht="37.5" x14ac:dyDescent="0.25">
      <c r="A348" s="49">
        <v>344</v>
      </c>
      <c r="B348" s="49" t="s">
        <v>170</v>
      </c>
      <c r="C348" s="63">
        <v>348</v>
      </c>
      <c r="D348" s="28" t="s">
        <v>585</v>
      </c>
      <c r="E348" s="69" t="s">
        <v>844</v>
      </c>
      <c r="F348" s="67" t="s">
        <v>171</v>
      </c>
      <c r="G348" s="70">
        <v>723095319</v>
      </c>
      <c r="H348" s="66" t="s">
        <v>792</v>
      </c>
      <c r="I348" s="105" t="s">
        <v>1439</v>
      </c>
      <c r="J348" s="67"/>
      <c r="K348" s="81">
        <v>856216961785</v>
      </c>
      <c r="L348" s="101" t="s">
        <v>279</v>
      </c>
      <c r="M348" s="111" t="s">
        <v>1543</v>
      </c>
      <c r="N348" s="110" t="s">
        <v>1541</v>
      </c>
      <c r="O348" s="95" t="s">
        <v>172</v>
      </c>
      <c r="P348" s="115" t="s">
        <v>173</v>
      </c>
      <c r="Q348" s="95" t="s">
        <v>285</v>
      </c>
      <c r="R348" s="106" t="s">
        <v>1440</v>
      </c>
      <c r="S348" s="106" t="s">
        <v>1440</v>
      </c>
      <c r="T348" s="98">
        <v>325216</v>
      </c>
      <c r="U348" s="68" t="s">
        <v>174</v>
      </c>
      <c r="V348" s="29"/>
    </row>
    <row r="349" spans="1:22" s="27" customFormat="1" ht="37.5" x14ac:dyDescent="0.25">
      <c r="A349" s="49">
        <v>345</v>
      </c>
      <c r="B349" s="49" t="s">
        <v>170</v>
      </c>
      <c r="C349" s="63">
        <v>349</v>
      </c>
      <c r="D349" s="28" t="s">
        <v>586</v>
      </c>
      <c r="E349" s="99" t="s">
        <v>1137</v>
      </c>
      <c r="F349" s="67" t="s">
        <v>171</v>
      </c>
      <c r="G349" s="70">
        <v>9024644182</v>
      </c>
      <c r="H349" s="66">
        <v>35162</v>
      </c>
      <c r="I349" s="94" t="s">
        <v>1341</v>
      </c>
      <c r="J349" s="67"/>
      <c r="K349" s="81">
        <v>999789194242</v>
      </c>
      <c r="L349" s="101" t="s">
        <v>289</v>
      </c>
      <c r="M349" s="111" t="s">
        <v>1543</v>
      </c>
      <c r="N349" s="110" t="s">
        <v>1541</v>
      </c>
      <c r="O349" s="95" t="s">
        <v>172</v>
      </c>
      <c r="P349" s="115" t="s">
        <v>173</v>
      </c>
      <c r="Q349" s="95" t="s">
        <v>285</v>
      </c>
      <c r="R349" s="95" t="s">
        <v>1342</v>
      </c>
      <c r="S349" s="95" t="s">
        <v>1342</v>
      </c>
      <c r="T349" s="98">
        <v>325216</v>
      </c>
      <c r="U349" s="68" t="s">
        <v>174</v>
      </c>
      <c r="V349" s="29"/>
    </row>
    <row r="350" spans="1:22" s="27" customFormat="1" ht="37.5" x14ac:dyDescent="0.25">
      <c r="A350" s="49">
        <v>346</v>
      </c>
      <c r="B350" s="49" t="s">
        <v>170</v>
      </c>
      <c r="C350" s="63">
        <v>350</v>
      </c>
      <c r="D350" s="28" t="s">
        <v>587</v>
      </c>
      <c r="E350" s="99" t="s">
        <v>188</v>
      </c>
      <c r="F350" s="67" t="s">
        <v>171</v>
      </c>
      <c r="G350" s="70">
        <v>9462677894</v>
      </c>
      <c r="H350" s="66" t="s">
        <v>793</v>
      </c>
      <c r="I350" s="94" t="s">
        <v>1343</v>
      </c>
      <c r="J350" s="67"/>
      <c r="K350" s="81">
        <v>713724688261</v>
      </c>
      <c r="L350" s="101" t="s">
        <v>279</v>
      </c>
      <c r="M350" s="111" t="s">
        <v>1543</v>
      </c>
      <c r="N350" s="110" t="s">
        <v>1541</v>
      </c>
      <c r="O350" s="95" t="s">
        <v>172</v>
      </c>
      <c r="P350" s="115" t="s">
        <v>173</v>
      </c>
      <c r="Q350" s="95" t="s">
        <v>285</v>
      </c>
      <c r="R350" s="95" t="s">
        <v>1052</v>
      </c>
      <c r="S350" s="95" t="s">
        <v>1052</v>
      </c>
      <c r="T350" s="98">
        <v>325216</v>
      </c>
      <c r="U350" s="68" t="s">
        <v>174</v>
      </c>
      <c r="V350" s="29"/>
    </row>
    <row r="351" spans="1:22" s="27" customFormat="1" ht="37.5" x14ac:dyDescent="0.25">
      <c r="A351" s="49">
        <v>347</v>
      </c>
      <c r="B351" s="49" t="s">
        <v>170</v>
      </c>
      <c r="C351" s="63">
        <v>351</v>
      </c>
      <c r="D351" s="28" t="s">
        <v>588</v>
      </c>
      <c r="E351" s="69" t="s">
        <v>844</v>
      </c>
      <c r="F351" s="67" t="s">
        <v>171</v>
      </c>
      <c r="G351" s="70">
        <v>8209296483</v>
      </c>
      <c r="H351" s="66" t="s">
        <v>794</v>
      </c>
      <c r="I351" s="74" t="s">
        <v>1060</v>
      </c>
      <c r="J351" s="67"/>
      <c r="K351" s="81">
        <v>419090397508</v>
      </c>
      <c r="L351" s="77" t="s">
        <v>289</v>
      </c>
      <c r="M351" s="111" t="s">
        <v>1543</v>
      </c>
      <c r="N351" s="110" t="s">
        <v>1541</v>
      </c>
      <c r="O351" s="95" t="s">
        <v>172</v>
      </c>
      <c r="P351" s="115" t="s">
        <v>173</v>
      </c>
      <c r="Q351" s="67" t="s">
        <v>285</v>
      </c>
      <c r="R351" s="67" t="s">
        <v>232</v>
      </c>
      <c r="S351" s="67" t="s">
        <v>232</v>
      </c>
      <c r="T351" s="98">
        <v>325216</v>
      </c>
      <c r="U351" s="68" t="s">
        <v>174</v>
      </c>
      <c r="V351" s="29"/>
    </row>
    <row r="352" spans="1:22" s="27" customFormat="1" ht="37.5" x14ac:dyDescent="0.25">
      <c r="A352" s="49">
        <v>348</v>
      </c>
      <c r="B352" s="49" t="s">
        <v>170</v>
      </c>
      <c r="C352" s="63">
        <v>352</v>
      </c>
      <c r="D352" s="28" t="s">
        <v>589</v>
      </c>
      <c r="E352" s="69" t="s">
        <v>844</v>
      </c>
      <c r="F352" s="67" t="s">
        <v>171</v>
      </c>
      <c r="G352" s="70">
        <v>93517976631</v>
      </c>
      <c r="H352" s="66" t="s">
        <v>795</v>
      </c>
      <c r="I352" s="103" t="s">
        <v>1418</v>
      </c>
      <c r="J352" s="67"/>
      <c r="K352" s="81">
        <v>989791097965</v>
      </c>
      <c r="L352" s="96" t="s">
        <v>277</v>
      </c>
      <c r="M352" s="111" t="s">
        <v>1543</v>
      </c>
      <c r="N352" s="110" t="s">
        <v>1541</v>
      </c>
      <c r="O352" s="95" t="s">
        <v>172</v>
      </c>
      <c r="P352" s="115" t="s">
        <v>173</v>
      </c>
      <c r="Q352" s="95" t="s">
        <v>285</v>
      </c>
      <c r="R352" s="95" t="s">
        <v>1080</v>
      </c>
      <c r="S352" s="95" t="s">
        <v>1080</v>
      </c>
      <c r="T352" s="98">
        <v>325216</v>
      </c>
      <c r="U352" s="68" t="s">
        <v>174</v>
      </c>
      <c r="V352" s="29"/>
    </row>
    <row r="353" spans="1:22" s="27" customFormat="1" ht="37.5" x14ac:dyDescent="0.25">
      <c r="A353" s="49">
        <v>349</v>
      </c>
      <c r="B353" s="49" t="s">
        <v>170</v>
      </c>
      <c r="C353" s="63">
        <v>353</v>
      </c>
      <c r="D353" s="28" t="s">
        <v>590</v>
      </c>
      <c r="E353" s="69" t="s">
        <v>844</v>
      </c>
      <c r="F353" s="67" t="s">
        <v>845</v>
      </c>
      <c r="G353" s="70">
        <v>9351797631</v>
      </c>
      <c r="H353" s="66" t="s">
        <v>796</v>
      </c>
      <c r="I353" s="103" t="s">
        <v>1419</v>
      </c>
      <c r="J353" s="67"/>
      <c r="K353" s="81">
        <v>312028875992</v>
      </c>
      <c r="L353" s="96" t="s">
        <v>277</v>
      </c>
      <c r="M353" s="111" t="s">
        <v>1543</v>
      </c>
      <c r="N353" s="110" t="s">
        <v>1541</v>
      </c>
      <c r="O353" s="95" t="s">
        <v>172</v>
      </c>
      <c r="P353" s="115" t="s">
        <v>173</v>
      </c>
      <c r="Q353" s="95" t="s">
        <v>285</v>
      </c>
      <c r="R353" s="95" t="s">
        <v>1080</v>
      </c>
      <c r="S353" s="95" t="s">
        <v>1080</v>
      </c>
      <c r="T353" s="98">
        <v>325216</v>
      </c>
      <c r="U353" s="68" t="s">
        <v>174</v>
      </c>
      <c r="V353" s="29"/>
    </row>
    <row r="354" spans="1:22" s="27" customFormat="1" ht="37.5" x14ac:dyDescent="0.25">
      <c r="A354" s="49">
        <v>350</v>
      </c>
      <c r="B354" s="49" t="s">
        <v>170</v>
      </c>
      <c r="C354" s="63">
        <v>354</v>
      </c>
      <c r="D354" s="28" t="s">
        <v>591</v>
      </c>
      <c r="E354" s="69" t="s">
        <v>844</v>
      </c>
      <c r="F354" s="67" t="s">
        <v>845</v>
      </c>
      <c r="G354" s="70">
        <v>9351797631</v>
      </c>
      <c r="H354" s="66">
        <v>34979</v>
      </c>
      <c r="I354" s="103" t="s">
        <v>1420</v>
      </c>
      <c r="J354" s="67"/>
      <c r="K354" s="81">
        <v>522052202389</v>
      </c>
      <c r="L354" s="96" t="s">
        <v>277</v>
      </c>
      <c r="M354" s="111" t="s">
        <v>1543</v>
      </c>
      <c r="N354" s="110" t="s">
        <v>1541</v>
      </c>
      <c r="O354" s="95" t="s">
        <v>172</v>
      </c>
      <c r="P354" s="115" t="s">
        <v>173</v>
      </c>
      <c r="Q354" s="95" t="s">
        <v>285</v>
      </c>
      <c r="R354" s="95" t="s">
        <v>1080</v>
      </c>
      <c r="S354" s="95" t="s">
        <v>1080</v>
      </c>
      <c r="T354" s="98">
        <v>325216</v>
      </c>
      <c r="U354" s="68" t="s">
        <v>174</v>
      </c>
      <c r="V354" s="29"/>
    </row>
    <row r="355" spans="1:22" s="27" customFormat="1" ht="37.5" x14ac:dyDescent="0.25">
      <c r="A355" s="49">
        <v>351</v>
      </c>
      <c r="B355" s="49" t="s">
        <v>170</v>
      </c>
      <c r="C355" s="63">
        <v>355</v>
      </c>
      <c r="D355" s="28" t="s">
        <v>592</v>
      </c>
      <c r="E355" s="69" t="s">
        <v>844</v>
      </c>
      <c r="F355" s="67" t="s">
        <v>171</v>
      </c>
      <c r="G355" s="70">
        <v>9001414704</v>
      </c>
      <c r="H355" s="66">
        <v>31571</v>
      </c>
      <c r="I355" s="76"/>
      <c r="J355" s="67"/>
      <c r="K355" s="81">
        <v>807149649361</v>
      </c>
      <c r="L355" s="77" t="s">
        <v>279</v>
      </c>
      <c r="M355" s="111" t="s">
        <v>1543</v>
      </c>
      <c r="N355" s="110" t="s">
        <v>1541</v>
      </c>
      <c r="O355" s="95" t="s">
        <v>172</v>
      </c>
      <c r="P355" s="115" t="s">
        <v>173</v>
      </c>
      <c r="Q355" s="67" t="s">
        <v>285</v>
      </c>
      <c r="R355" s="67" t="s">
        <v>236</v>
      </c>
      <c r="S355" s="67" t="s">
        <v>236</v>
      </c>
      <c r="T355" s="98">
        <v>325216</v>
      </c>
      <c r="U355" s="68" t="s">
        <v>174</v>
      </c>
      <c r="V355" s="29"/>
    </row>
    <row r="356" spans="1:22" s="27" customFormat="1" ht="37.5" x14ac:dyDescent="0.25">
      <c r="A356" s="49">
        <v>352</v>
      </c>
      <c r="B356" s="49" t="s">
        <v>170</v>
      </c>
      <c r="C356" s="63">
        <v>356</v>
      </c>
      <c r="D356" s="28" t="s">
        <v>593</v>
      </c>
      <c r="E356" s="69" t="s">
        <v>844</v>
      </c>
      <c r="F356" s="67" t="s">
        <v>171</v>
      </c>
      <c r="G356" s="70">
        <v>8302715840</v>
      </c>
      <c r="H356" s="66">
        <v>38053</v>
      </c>
      <c r="I356" s="74" t="s">
        <v>1061</v>
      </c>
      <c r="J356" s="67"/>
      <c r="K356" s="81">
        <v>865122008273</v>
      </c>
      <c r="L356" s="77" t="s">
        <v>277</v>
      </c>
      <c r="M356" s="111" t="s">
        <v>1543</v>
      </c>
      <c r="N356" s="110" t="s">
        <v>1541</v>
      </c>
      <c r="O356" s="95" t="s">
        <v>172</v>
      </c>
      <c r="P356" s="115" t="s">
        <v>173</v>
      </c>
      <c r="Q356" s="67" t="s">
        <v>285</v>
      </c>
      <c r="R356" s="67" t="s">
        <v>232</v>
      </c>
      <c r="S356" s="67" t="s">
        <v>232</v>
      </c>
      <c r="T356" s="98">
        <v>325216</v>
      </c>
      <c r="U356" s="68" t="s">
        <v>174</v>
      </c>
      <c r="V356" s="29"/>
    </row>
    <row r="357" spans="1:22" s="27" customFormat="1" ht="37.5" x14ac:dyDescent="0.25">
      <c r="A357" s="49">
        <v>353</v>
      </c>
      <c r="B357" s="49" t="s">
        <v>170</v>
      </c>
      <c r="C357" s="63">
        <v>357</v>
      </c>
      <c r="D357" s="28" t="s">
        <v>594</v>
      </c>
      <c r="E357" s="69" t="s">
        <v>844</v>
      </c>
      <c r="F357" s="67" t="s">
        <v>171</v>
      </c>
      <c r="G357" s="70">
        <v>8955877591</v>
      </c>
      <c r="H357" s="66">
        <v>38415</v>
      </c>
      <c r="I357" s="74" t="s">
        <v>1062</v>
      </c>
      <c r="J357" s="67"/>
      <c r="K357" s="81">
        <v>775725862946</v>
      </c>
      <c r="L357" s="77" t="s">
        <v>277</v>
      </c>
      <c r="M357" s="111" t="s">
        <v>1543</v>
      </c>
      <c r="N357" s="110" t="s">
        <v>1541</v>
      </c>
      <c r="O357" s="95" t="s">
        <v>172</v>
      </c>
      <c r="P357" s="115" t="s">
        <v>173</v>
      </c>
      <c r="Q357" s="67" t="s">
        <v>285</v>
      </c>
      <c r="R357" s="67" t="s">
        <v>232</v>
      </c>
      <c r="S357" s="67" t="s">
        <v>232</v>
      </c>
      <c r="T357" s="98">
        <v>325216</v>
      </c>
      <c r="U357" s="68" t="s">
        <v>174</v>
      </c>
      <c r="V357" s="29"/>
    </row>
    <row r="358" spans="1:22" s="27" customFormat="1" ht="37.5" x14ac:dyDescent="0.25">
      <c r="A358" s="49">
        <v>354</v>
      </c>
      <c r="B358" s="49" t="s">
        <v>170</v>
      </c>
      <c r="C358" s="63">
        <v>358</v>
      </c>
      <c r="D358" s="28" t="s">
        <v>595</v>
      </c>
      <c r="E358" s="69" t="s">
        <v>844</v>
      </c>
      <c r="F358" s="67" t="s">
        <v>171</v>
      </c>
      <c r="G358" s="108">
        <v>9983389444</v>
      </c>
      <c r="H358" s="66">
        <v>36748</v>
      </c>
      <c r="I358" s="105" t="s">
        <v>1462</v>
      </c>
      <c r="J358" s="67"/>
      <c r="K358" s="81">
        <v>743992954292</v>
      </c>
      <c r="L358" s="101" t="s">
        <v>277</v>
      </c>
      <c r="M358" s="111" t="s">
        <v>1543</v>
      </c>
      <c r="N358" s="110" t="s">
        <v>1541</v>
      </c>
      <c r="O358" s="95" t="s">
        <v>172</v>
      </c>
      <c r="P358" s="115" t="s">
        <v>173</v>
      </c>
      <c r="Q358" s="95" t="s">
        <v>285</v>
      </c>
      <c r="R358" s="95" t="s">
        <v>1463</v>
      </c>
      <c r="S358" s="95" t="s">
        <v>1463</v>
      </c>
      <c r="T358" s="98">
        <v>325216</v>
      </c>
      <c r="U358" s="68" t="s">
        <v>174</v>
      </c>
      <c r="V358" s="29"/>
    </row>
    <row r="359" spans="1:22" s="27" customFormat="1" ht="37.5" x14ac:dyDescent="0.25">
      <c r="A359" s="49">
        <v>355</v>
      </c>
      <c r="B359" s="49" t="s">
        <v>170</v>
      </c>
      <c r="C359" s="63">
        <v>359</v>
      </c>
      <c r="D359" s="28" t="s">
        <v>596</v>
      </c>
      <c r="E359" s="69" t="s">
        <v>844</v>
      </c>
      <c r="F359" s="67" t="s">
        <v>171</v>
      </c>
      <c r="G359" s="70">
        <v>6376222295</v>
      </c>
      <c r="H359" s="66">
        <v>36410</v>
      </c>
      <c r="I359" s="74" t="s">
        <v>1063</v>
      </c>
      <c r="J359" s="67"/>
      <c r="K359" s="81">
        <v>634097451538</v>
      </c>
      <c r="L359" s="77" t="s">
        <v>277</v>
      </c>
      <c r="M359" s="111" t="s">
        <v>1543</v>
      </c>
      <c r="N359" s="110" t="s">
        <v>1541</v>
      </c>
      <c r="O359" s="95" t="s">
        <v>172</v>
      </c>
      <c r="P359" s="115" t="s">
        <v>173</v>
      </c>
      <c r="Q359" s="67" t="s">
        <v>285</v>
      </c>
      <c r="R359" s="67" t="s">
        <v>232</v>
      </c>
      <c r="S359" s="67" t="s">
        <v>232</v>
      </c>
      <c r="T359" s="98">
        <v>325216</v>
      </c>
      <c r="U359" s="68" t="s">
        <v>174</v>
      </c>
      <c r="V359" s="29"/>
    </row>
    <row r="360" spans="1:22" s="27" customFormat="1" ht="37.5" x14ac:dyDescent="0.25">
      <c r="A360" s="49">
        <v>356</v>
      </c>
      <c r="B360" s="49" t="s">
        <v>170</v>
      </c>
      <c r="C360" s="63">
        <v>360</v>
      </c>
      <c r="D360" s="28" t="s">
        <v>597</v>
      </c>
      <c r="E360" s="69" t="s">
        <v>844</v>
      </c>
      <c r="F360" s="67" t="s">
        <v>171</v>
      </c>
      <c r="G360" s="70">
        <v>8209924971</v>
      </c>
      <c r="H360" s="66">
        <v>36805</v>
      </c>
      <c r="I360" s="74" t="s">
        <v>1064</v>
      </c>
      <c r="J360" s="67"/>
      <c r="K360" s="81">
        <v>738982777095</v>
      </c>
      <c r="L360" s="77" t="s">
        <v>277</v>
      </c>
      <c r="M360" s="111" t="s">
        <v>1543</v>
      </c>
      <c r="N360" s="110" t="s">
        <v>1541</v>
      </c>
      <c r="O360" s="95" t="s">
        <v>172</v>
      </c>
      <c r="P360" s="115" t="s">
        <v>173</v>
      </c>
      <c r="Q360" s="67" t="s">
        <v>285</v>
      </c>
      <c r="R360" s="67" t="s">
        <v>232</v>
      </c>
      <c r="S360" s="67" t="s">
        <v>232</v>
      </c>
      <c r="T360" s="98">
        <v>325216</v>
      </c>
      <c r="U360" s="68" t="s">
        <v>174</v>
      </c>
      <c r="V360" s="29"/>
    </row>
    <row r="361" spans="1:22" s="27" customFormat="1" ht="37.5" x14ac:dyDescent="0.25">
      <c r="A361" s="49">
        <v>357</v>
      </c>
      <c r="B361" s="49" t="s">
        <v>170</v>
      </c>
      <c r="C361" s="63">
        <v>361</v>
      </c>
      <c r="D361" s="28" t="s">
        <v>1493</v>
      </c>
      <c r="E361" s="69" t="s">
        <v>844</v>
      </c>
      <c r="F361" s="67" t="s">
        <v>171</v>
      </c>
      <c r="G361" s="70">
        <v>8949698829</v>
      </c>
      <c r="H361" s="66">
        <v>38874</v>
      </c>
      <c r="I361" s="74" t="s">
        <v>1065</v>
      </c>
      <c r="J361" s="67"/>
      <c r="K361" s="81">
        <v>725773955555</v>
      </c>
      <c r="L361" s="77" t="s">
        <v>279</v>
      </c>
      <c r="M361" s="111" t="s">
        <v>1543</v>
      </c>
      <c r="N361" s="110" t="s">
        <v>1541</v>
      </c>
      <c r="O361" s="95" t="s">
        <v>172</v>
      </c>
      <c r="P361" s="115" t="s">
        <v>173</v>
      </c>
      <c r="Q361" s="67" t="s">
        <v>285</v>
      </c>
      <c r="R361" s="67" t="s">
        <v>1066</v>
      </c>
      <c r="S361" s="67" t="s">
        <v>1066</v>
      </c>
      <c r="T361" s="98">
        <v>325216</v>
      </c>
      <c r="U361" s="68" t="s">
        <v>174</v>
      </c>
      <c r="V361" s="29"/>
    </row>
    <row r="362" spans="1:22" s="27" customFormat="1" ht="37.5" x14ac:dyDescent="0.25">
      <c r="A362" s="49">
        <v>358</v>
      </c>
      <c r="B362" s="49" t="s">
        <v>170</v>
      </c>
      <c r="C362" s="63">
        <v>362</v>
      </c>
      <c r="D362" s="28" t="s">
        <v>598</v>
      </c>
      <c r="E362" s="69" t="s">
        <v>844</v>
      </c>
      <c r="F362" s="67" t="s">
        <v>171</v>
      </c>
      <c r="G362" s="70">
        <v>9672328355</v>
      </c>
      <c r="H362" s="66">
        <v>39083</v>
      </c>
      <c r="I362" s="74" t="s">
        <v>1067</v>
      </c>
      <c r="J362" s="67"/>
      <c r="K362" s="81">
        <v>543575814444</v>
      </c>
      <c r="L362" s="101" t="s">
        <v>279</v>
      </c>
      <c r="M362" s="111" t="s">
        <v>1543</v>
      </c>
      <c r="N362" s="110" t="s">
        <v>1541</v>
      </c>
      <c r="O362" s="95" t="s">
        <v>172</v>
      </c>
      <c r="P362" s="115" t="s">
        <v>173</v>
      </c>
      <c r="Q362" s="67" t="s">
        <v>285</v>
      </c>
      <c r="R362" s="67" t="s">
        <v>1068</v>
      </c>
      <c r="S362" s="67" t="s">
        <v>1068</v>
      </c>
      <c r="T362" s="98">
        <v>325216</v>
      </c>
      <c r="U362" s="68" t="s">
        <v>174</v>
      </c>
      <c r="V362" s="29"/>
    </row>
    <row r="363" spans="1:22" s="27" customFormat="1" ht="37.5" x14ac:dyDescent="0.25">
      <c r="A363" s="49">
        <v>359</v>
      </c>
      <c r="B363" s="49" t="s">
        <v>170</v>
      </c>
      <c r="C363" s="63">
        <v>363</v>
      </c>
      <c r="D363" s="28" t="s">
        <v>599</v>
      </c>
      <c r="E363" s="69" t="s">
        <v>844</v>
      </c>
      <c r="F363" s="67" t="s">
        <v>171</v>
      </c>
      <c r="G363" s="70">
        <v>8114460622</v>
      </c>
      <c r="H363" s="66">
        <v>38539</v>
      </c>
      <c r="I363" s="103" t="s">
        <v>1421</v>
      </c>
      <c r="J363" s="67"/>
      <c r="K363" s="81">
        <v>217791856704</v>
      </c>
      <c r="L363" s="101" t="s">
        <v>279</v>
      </c>
      <c r="M363" s="111" t="s">
        <v>1543</v>
      </c>
      <c r="N363" s="110" t="s">
        <v>1541</v>
      </c>
      <c r="O363" s="95" t="s">
        <v>172</v>
      </c>
      <c r="P363" s="115" t="s">
        <v>173</v>
      </c>
      <c r="Q363" s="95" t="s">
        <v>285</v>
      </c>
      <c r="R363" s="95" t="s">
        <v>1066</v>
      </c>
      <c r="S363" s="95" t="s">
        <v>1066</v>
      </c>
      <c r="T363" s="98">
        <v>325216</v>
      </c>
      <c r="U363" s="68" t="s">
        <v>174</v>
      </c>
      <c r="V363" s="29"/>
    </row>
    <row r="364" spans="1:22" s="27" customFormat="1" ht="37.5" x14ac:dyDescent="0.25">
      <c r="A364" s="49">
        <v>360</v>
      </c>
      <c r="B364" s="49" t="s">
        <v>170</v>
      </c>
      <c r="C364" s="63">
        <v>364</v>
      </c>
      <c r="D364" s="28" t="s">
        <v>600</v>
      </c>
      <c r="E364" s="69" t="s">
        <v>844</v>
      </c>
      <c r="F364" s="67" t="s">
        <v>171</v>
      </c>
      <c r="G364" s="70">
        <v>8302900895</v>
      </c>
      <c r="H364" s="66">
        <v>38780</v>
      </c>
      <c r="I364" s="74" t="s">
        <v>1069</v>
      </c>
      <c r="J364" s="67"/>
      <c r="K364" s="81">
        <v>862870113889</v>
      </c>
      <c r="L364" s="77" t="s">
        <v>279</v>
      </c>
      <c r="M364" s="111" t="s">
        <v>1543</v>
      </c>
      <c r="N364" s="110" t="s">
        <v>1541</v>
      </c>
      <c r="O364" s="95" t="s">
        <v>172</v>
      </c>
      <c r="P364" s="115" t="s">
        <v>173</v>
      </c>
      <c r="Q364" s="67" t="s">
        <v>285</v>
      </c>
      <c r="R364" s="67" t="s">
        <v>1066</v>
      </c>
      <c r="S364" s="67" t="s">
        <v>1066</v>
      </c>
      <c r="T364" s="98">
        <v>325216</v>
      </c>
      <c r="U364" s="68" t="s">
        <v>174</v>
      </c>
      <c r="V364" s="29"/>
    </row>
    <row r="365" spans="1:22" s="27" customFormat="1" ht="37.5" x14ac:dyDescent="0.25">
      <c r="A365" s="49">
        <v>361</v>
      </c>
      <c r="B365" s="49" t="s">
        <v>170</v>
      </c>
      <c r="C365" s="63">
        <v>365</v>
      </c>
      <c r="D365" s="28" t="s">
        <v>601</v>
      </c>
      <c r="E365" s="69" t="s">
        <v>844</v>
      </c>
      <c r="F365" s="67" t="s">
        <v>171</v>
      </c>
      <c r="G365" s="70">
        <v>8955622952</v>
      </c>
      <c r="H365" s="66">
        <v>38810</v>
      </c>
      <c r="I365" s="103" t="s">
        <v>1467</v>
      </c>
      <c r="J365" s="67"/>
      <c r="K365" s="81">
        <v>368499597640</v>
      </c>
      <c r="L365" s="101" t="s">
        <v>279</v>
      </c>
      <c r="M365" s="111" t="s">
        <v>1543</v>
      </c>
      <c r="N365" s="110" t="s">
        <v>1541</v>
      </c>
      <c r="O365" s="95" t="s">
        <v>172</v>
      </c>
      <c r="P365" s="115" t="s">
        <v>173</v>
      </c>
      <c r="Q365" s="67" t="s">
        <v>285</v>
      </c>
      <c r="R365" s="95" t="s">
        <v>1066</v>
      </c>
      <c r="S365" s="95" t="s">
        <v>1066</v>
      </c>
      <c r="T365" s="98">
        <v>325216</v>
      </c>
      <c r="U365" s="68" t="s">
        <v>174</v>
      </c>
      <c r="V365" s="29"/>
    </row>
    <row r="366" spans="1:22" s="27" customFormat="1" ht="42" x14ac:dyDescent="0.25">
      <c r="A366" s="49">
        <v>362</v>
      </c>
      <c r="B366" s="49" t="s">
        <v>170</v>
      </c>
      <c r="C366" s="63">
        <v>366</v>
      </c>
      <c r="D366" s="28" t="s">
        <v>602</v>
      </c>
      <c r="E366" s="69" t="s">
        <v>844</v>
      </c>
      <c r="F366" s="67" t="s">
        <v>171</v>
      </c>
      <c r="G366" s="70">
        <v>8955404414</v>
      </c>
      <c r="H366" s="66" t="s">
        <v>797</v>
      </c>
      <c r="I366" s="103" t="s">
        <v>1431</v>
      </c>
      <c r="J366" s="67"/>
      <c r="K366" s="81">
        <v>523171035147</v>
      </c>
      <c r="L366" s="101" t="s">
        <v>279</v>
      </c>
      <c r="M366" s="111" t="s">
        <v>1543</v>
      </c>
      <c r="N366" s="110" t="s">
        <v>1541</v>
      </c>
      <c r="O366" s="95" t="s">
        <v>172</v>
      </c>
      <c r="P366" s="115" t="s">
        <v>173</v>
      </c>
      <c r="Q366" s="95" t="s">
        <v>285</v>
      </c>
      <c r="R366" s="95" t="s">
        <v>285</v>
      </c>
      <c r="S366" s="95" t="s">
        <v>1068</v>
      </c>
      <c r="T366" s="98">
        <v>325216</v>
      </c>
      <c r="U366" s="68" t="s">
        <v>174</v>
      </c>
      <c r="V366" s="29"/>
    </row>
    <row r="367" spans="1:22" s="27" customFormat="1" ht="37.5" x14ac:dyDescent="0.25">
      <c r="A367" s="49">
        <v>363</v>
      </c>
      <c r="B367" s="49" t="s">
        <v>170</v>
      </c>
      <c r="C367" s="63">
        <v>367</v>
      </c>
      <c r="D367" s="28" t="s">
        <v>603</v>
      </c>
      <c r="E367" s="69" t="s">
        <v>187</v>
      </c>
      <c r="F367" s="67" t="s">
        <v>171</v>
      </c>
      <c r="G367" s="70">
        <v>7023668572</v>
      </c>
      <c r="H367" s="66" t="s">
        <v>798</v>
      </c>
      <c r="I367" s="74" t="s">
        <v>1070</v>
      </c>
      <c r="J367" s="67"/>
      <c r="K367" s="81">
        <v>273427988596</v>
      </c>
      <c r="L367" s="68"/>
      <c r="M367" s="111" t="s">
        <v>1543</v>
      </c>
      <c r="N367" s="110" t="s">
        <v>1541</v>
      </c>
      <c r="O367" s="95" t="s">
        <v>172</v>
      </c>
      <c r="P367" s="115" t="s">
        <v>173</v>
      </c>
      <c r="Q367" s="67" t="s">
        <v>285</v>
      </c>
      <c r="R367" s="67" t="s">
        <v>285</v>
      </c>
      <c r="S367" s="67" t="s">
        <v>285</v>
      </c>
      <c r="T367" s="98">
        <v>325216</v>
      </c>
      <c r="U367" s="68" t="s">
        <v>174</v>
      </c>
      <c r="V367" s="29"/>
    </row>
    <row r="368" spans="1:22" s="27" customFormat="1" ht="37.5" x14ac:dyDescent="0.25">
      <c r="A368" s="49">
        <v>364</v>
      </c>
      <c r="B368" s="49" t="s">
        <v>170</v>
      </c>
      <c r="C368" s="63">
        <v>368</v>
      </c>
      <c r="D368" s="28" t="s">
        <v>604</v>
      </c>
      <c r="E368" s="69" t="s">
        <v>844</v>
      </c>
      <c r="F368" s="67" t="s">
        <v>171</v>
      </c>
      <c r="G368" s="70">
        <v>9352452869</v>
      </c>
      <c r="H368" s="66">
        <v>33762</v>
      </c>
      <c r="I368" s="76"/>
      <c r="J368" s="67"/>
      <c r="K368" s="81">
        <v>326533261530</v>
      </c>
      <c r="L368" s="101" t="s">
        <v>277</v>
      </c>
      <c r="M368" s="111" t="s">
        <v>1543</v>
      </c>
      <c r="N368" s="112" t="s">
        <v>1169</v>
      </c>
      <c r="O368" s="95" t="s">
        <v>172</v>
      </c>
      <c r="P368" s="115" t="s">
        <v>173</v>
      </c>
      <c r="Q368" s="95" t="s">
        <v>285</v>
      </c>
      <c r="R368" s="95" t="s">
        <v>915</v>
      </c>
      <c r="S368" s="95" t="s">
        <v>915</v>
      </c>
      <c r="T368" s="98">
        <v>325216</v>
      </c>
      <c r="U368" s="68" t="s">
        <v>174</v>
      </c>
      <c r="V368" s="29"/>
    </row>
    <row r="369" spans="1:22" s="27" customFormat="1" ht="37.5" x14ac:dyDescent="0.25">
      <c r="A369" s="49">
        <v>365</v>
      </c>
      <c r="B369" s="49" t="s">
        <v>170</v>
      </c>
      <c r="C369" s="63">
        <v>369</v>
      </c>
      <c r="D369" s="28" t="s">
        <v>605</v>
      </c>
      <c r="E369" s="69" t="s">
        <v>844</v>
      </c>
      <c r="F369" s="67" t="s">
        <v>171</v>
      </c>
      <c r="G369" s="70">
        <v>9772993067</v>
      </c>
      <c r="H369" s="66">
        <v>32546</v>
      </c>
      <c r="I369" s="74" t="s">
        <v>1071</v>
      </c>
      <c r="J369" s="67"/>
      <c r="K369" s="81">
        <v>801968036984</v>
      </c>
      <c r="L369" s="77" t="s">
        <v>279</v>
      </c>
      <c r="M369" s="111" t="s">
        <v>1543</v>
      </c>
      <c r="N369" s="110" t="s">
        <v>1541</v>
      </c>
      <c r="O369" s="95" t="s">
        <v>172</v>
      </c>
      <c r="P369" s="115" t="s">
        <v>173</v>
      </c>
      <c r="Q369" s="67" t="s">
        <v>285</v>
      </c>
      <c r="R369" s="67" t="s">
        <v>1072</v>
      </c>
      <c r="S369" s="67" t="s">
        <v>1072</v>
      </c>
      <c r="T369" s="98">
        <v>325216</v>
      </c>
      <c r="U369" s="68" t="s">
        <v>174</v>
      </c>
      <c r="V369" s="29"/>
    </row>
    <row r="370" spans="1:22" s="27" customFormat="1" ht="37.5" x14ac:dyDescent="0.25">
      <c r="A370" s="49">
        <v>366</v>
      </c>
      <c r="B370" s="49" t="s">
        <v>170</v>
      </c>
      <c r="C370" s="63">
        <v>370</v>
      </c>
      <c r="D370" s="28" t="s">
        <v>606</v>
      </c>
      <c r="E370" s="69" t="s">
        <v>844</v>
      </c>
      <c r="F370" s="67" t="s">
        <v>171</v>
      </c>
      <c r="G370" s="70">
        <v>6350500041</v>
      </c>
      <c r="H370" s="66" t="s">
        <v>799</v>
      </c>
      <c r="I370" s="94" t="s">
        <v>1344</v>
      </c>
      <c r="J370" s="67"/>
      <c r="K370" s="81">
        <v>537963820108</v>
      </c>
      <c r="L370" s="101" t="s">
        <v>277</v>
      </c>
      <c r="M370" s="111" t="s">
        <v>1543</v>
      </c>
      <c r="N370" s="110" t="s">
        <v>1542</v>
      </c>
      <c r="O370" s="95" t="s">
        <v>172</v>
      </c>
      <c r="P370" s="115" t="s">
        <v>173</v>
      </c>
      <c r="Q370" s="95" t="s">
        <v>285</v>
      </c>
      <c r="R370" s="95" t="s">
        <v>1075</v>
      </c>
      <c r="S370" s="95" t="s">
        <v>1075</v>
      </c>
      <c r="T370" s="98">
        <v>325216</v>
      </c>
      <c r="U370" s="68" t="s">
        <v>174</v>
      </c>
      <c r="V370" s="29"/>
    </row>
    <row r="371" spans="1:22" s="27" customFormat="1" ht="37.5" x14ac:dyDescent="0.25">
      <c r="A371" s="49">
        <v>367</v>
      </c>
      <c r="B371" s="49" t="s">
        <v>170</v>
      </c>
      <c r="C371" s="63">
        <v>371</v>
      </c>
      <c r="D371" s="28" t="s">
        <v>607</v>
      </c>
      <c r="E371" s="69" t="s">
        <v>188</v>
      </c>
      <c r="F371" s="67" t="s">
        <v>171</v>
      </c>
      <c r="G371" s="70">
        <v>9024229668</v>
      </c>
      <c r="H371" s="66" t="s">
        <v>800</v>
      </c>
      <c r="I371" s="74" t="s">
        <v>1073</v>
      </c>
      <c r="J371" s="67"/>
      <c r="K371" s="81">
        <v>740132676168</v>
      </c>
      <c r="L371" s="101" t="s">
        <v>277</v>
      </c>
      <c r="M371" s="113" t="s">
        <v>275</v>
      </c>
      <c r="N371" s="109" t="s">
        <v>867</v>
      </c>
      <c r="O371" s="95" t="s">
        <v>172</v>
      </c>
      <c r="P371" s="115" t="s">
        <v>173</v>
      </c>
      <c r="Q371" s="67" t="s">
        <v>285</v>
      </c>
      <c r="R371" s="67" t="s">
        <v>232</v>
      </c>
      <c r="S371" s="67" t="s">
        <v>232</v>
      </c>
      <c r="T371" s="98">
        <v>325216</v>
      </c>
      <c r="U371" s="68" t="s">
        <v>174</v>
      </c>
      <c r="V371" s="29"/>
    </row>
    <row r="372" spans="1:22" s="27" customFormat="1" ht="37.5" x14ac:dyDescent="0.25">
      <c r="A372" s="49">
        <v>368</v>
      </c>
      <c r="B372" s="49" t="s">
        <v>170</v>
      </c>
      <c r="C372" s="63">
        <v>372</v>
      </c>
      <c r="D372" s="28" t="s">
        <v>608</v>
      </c>
      <c r="E372" s="69" t="s">
        <v>844</v>
      </c>
      <c r="F372" s="67" t="s">
        <v>171</v>
      </c>
      <c r="G372" s="70">
        <v>7878353360</v>
      </c>
      <c r="H372" s="66">
        <v>37743</v>
      </c>
      <c r="I372" s="74" t="s">
        <v>1074</v>
      </c>
      <c r="J372" s="67"/>
      <c r="K372" s="81">
        <v>684229835212</v>
      </c>
      <c r="L372" s="77" t="s">
        <v>277</v>
      </c>
      <c r="M372" s="111" t="s">
        <v>1543</v>
      </c>
      <c r="N372" s="110" t="s">
        <v>1541</v>
      </c>
      <c r="O372" s="95" t="s">
        <v>172</v>
      </c>
      <c r="P372" s="115" t="s">
        <v>173</v>
      </c>
      <c r="Q372" s="67" t="s">
        <v>285</v>
      </c>
      <c r="R372" s="67" t="s">
        <v>1075</v>
      </c>
      <c r="S372" s="67" t="s">
        <v>1075</v>
      </c>
      <c r="T372" s="98">
        <v>325216</v>
      </c>
      <c r="U372" s="68" t="s">
        <v>174</v>
      </c>
      <c r="V372" s="29"/>
    </row>
    <row r="373" spans="1:22" s="27" customFormat="1" ht="37.5" x14ac:dyDescent="0.25">
      <c r="A373" s="49">
        <v>369</v>
      </c>
      <c r="B373" s="49" t="s">
        <v>170</v>
      </c>
      <c r="C373" s="63">
        <v>373</v>
      </c>
      <c r="D373" s="28" t="s">
        <v>609</v>
      </c>
      <c r="E373" s="69" t="s">
        <v>844</v>
      </c>
      <c r="F373" s="67" t="s">
        <v>171</v>
      </c>
      <c r="G373" s="70">
        <v>7877593338</v>
      </c>
      <c r="H373" s="66">
        <v>37845</v>
      </c>
      <c r="I373" s="74" t="s">
        <v>1076</v>
      </c>
      <c r="J373" s="67"/>
      <c r="K373" s="81">
        <v>479091133784</v>
      </c>
      <c r="L373" s="77" t="s">
        <v>277</v>
      </c>
      <c r="M373" s="113" t="s">
        <v>275</v>
      </c>
      <c r="N373" s="110" t="s">
        <v>1541</v>
      </c>
      <c r="O373" s="95" t="s">
        <v>172</v>
      </c>
      <c r="P373" s="115" t="s">
        <v>173</v>
      </c>
      <c r="Q373" s="67" t="s">
        <v>285</v>
      </c>
      <c r="R373" s="67" t="s">
        <v>232</v>
      </c>
      <c r="S373" s="67" t="s">
        <v>232</v>
      </c>
      <c r="T373" s="98">
        <v>325216</v>
      </c>
      <c r="U373" s="68" t="s">
        <v>174</v>
      </c>
      <c r="V373" s="29"/>
    </row>
    <row r="374" spans="1:22" s="27" customFormat="1" ht="37.5" x14ac:dyDescent="0.25">
      <c r="A374" s="49">
        <v>370</v>
      </c>
      <c r="B374" s="49" t="s">
        <v>170</v>
      </c>
      <c r="C374" s="63">
        <v>374</v>
      </c>
      <c r="D374" s="28" t="s">
        <v>610</v>
      </c>
      <c r="E374" s="69" t="s">
        <v>844</v>
      </c>
      <c r="F374" s="67" t="s">
        <v>171</v>
      </c>
      <c r="G374" s="70">
        <v>6367458464</v>
      </c>
      <c r="H374" s="66" t="s">
        <v>801</v>
      </c>
      <c r="I374" s="74" t="s">
        <v>1077</v>
      </c>
      <c r="J374" s="67"/>
      <c r="K374" s="81">
        <v>633413116658</v>
      </c>
      <c r="L374" s="77" t="s">
        <v>277</v>
      </c>
      <c r="M374" s="113" t="s">
        <v>275</v>
      </c>
      <c r="N374" s="110" t="s">
        <v>1541</v>
      </c>
      <c r="O374" s="95" t="s">
        <v>172</v>
      </c>
      <c r="P374" s="115" t="s">
        <v>173</v>
      </c>
      <c r="Q374" s="67" t="s">
        <v>285</v>
      </c>
      <c r="R374" s="67" t="s">
        <v>232</v>
      </c>
      <c r="S374" s="67" t="s">
        <v>232</v>
      </c>
      <c r="T374" s="98">
        <v>325216</v>
      </c>
      <c r="U374" s="68" t="s">
        <v>174</v>
      </c>
      <c r="V374" s="29"/>
    </row>
    <row r="375" spans="1:22" s="27" customFormat="1" ht="37.5" x14ac:dyDescent="0.25">
      <c r="A375" s="49">
        <v>371</v>
      </c>
      <c r="B375" s="49" t="s">
        <v>170</v>
      </c>
      <c r="C375" s="63">
        <v>375</v>
      </c>
      <c r="D375" s="28" t="s">
        <v>611</v>
      </c>
      <c r="E375" s="99" t="s">
        <v>188</v>
      </c>
      <c r="F375" s="67" t="s">
        <v>171</v>
      </c>
      <c r="G375" s="70">
        <v>9079114752</v>
      </c>
      <c r="H375" s="66">
        <v>32635</v>
      </c>
      <c r="I375" s="94" t="s">
        <v>1345</v>
      </c>
      <c r="J375" s="67"/>
      <c r="K375" s="81">
        <v>679904182758</v>
      </c>
      <c r="L375" s="101" t="s">
        <v>277</v>
      </c>
      <c r="M375" s="111" t="s">
        <v>1543</v>
      </c>
      <c r="N375" s="110" t="s">
        <v>1541</v>
      </c>
      <c r="O375" s="95" t="s">
        <v>172</v>
      </c>
      <c r="P375" s="115" t="s">
        <v>173</v>
      </c>
      <c r="Q375" s="95" t="s">
        <v>285</v>
      </c>
      <c r="R375" s="95" t="s">
        <v>1066</v>
      </c>
      <c r="S375" s="95" t="s">
        <v>1066</v>
      </c>
      <c r="T375" s="98">
        <v>325216</v>
      </c>
      <c r="U375" s="68" t="s">
        <v>174</v>
      </c>
      <c r="V375" s="29"/>
    </row>
    <row r="376" spans="1:22" s="27" customFormat="1" ht="37.5" x14ac:dyDescent="0.25">
      <c r="A376" s="49">
        <v>372</v>
      </c>
      <c r="B376" s="49" t="s">
        <v>170</v>
      </c>
      <c r="C376" s="63">
        <v>376</v>
      </c>
      <c r="D376" s="28" t="s">
        <v>612</v>
      </c>
      <c r="E376" s="69" t="s">
        <v>844</v>
      </c>
      <c r="F376" s="67" t="s">
        <v>171</v>
      </c>
      <c r="G376" s="70">
        <v>9571404993</v>
      </c>
      <c r="H376" s="66" t="s">
        <v>802</v>
      </c>
      <c r="I376" s="74" t="s">
        <v>1078</v>
      </c>
      <c r="J376" s="67"/>
      <c r="K376" s="81">
        <v>548817975567</v>
      </c>
      <c r="L376" s="77" t="s">
        <v>277</v>
      </c>
      <c r="M376" s="111" t="s">
        <v>1543</v>
      </c>
      <c r="N376" s="110" t="s">
        <v>1541</v>
      </c>
      <c r="O376" s="95" t="s">
        <v>172</v>
      </c>
      <c r="P376" s="115" t="s">
        <v>173</v>
      </c>
      <c r="Q376" s="95" t="s">
        <v>285</v>
      </c>
      <c r="R376" s="67" t="s">
        <v>285</v>
      </c>
      <c r="S376" s="79" t="s">
        <v>1079</v>
      </c>
      <c r="T376" s="98">
        <v>325216</v>
      </c>
      <c r="U376" s="68" t="s">
        <v>174</v>
      </c>
      <c r="V376" s="29"/>
    </row>
    <row r="377" spans="1:22" s="27" customFormat="1" ht="37.5" x14ac:dyDescent="0.25">
      <c r="A377" s="49">
        <v>373</v>
      </c>
      <c r="B377" s="49" t="s">
        <v>170</v>
      </c>
      <c r="C377" s="63">
        <v>377</v>
      </c>
      <c r="D377" s="28" t="s">
        <v>1472</v>
      </c>
      <c r="E377" s="69" t="s">
        <v>844</v>
      </c>
      <c r="F377" s="67" t="s">
        <v>171</v>
      </c>
      <c r="G377" s="70">
        <v>8875483221</v>
      </c>
      <c r="H377" s="66" t="s">
        <v>803</v>
      </c>
      <c r="I377" s="76"/>
      <c r="J377" s="67"/>
      <c r="K377" s="81">
        <v>328372867619</v>
      </c>
      <c r="L377" s="77" t="s">
        <v>289</v>
      </c>
      <c r="M377" s="111" t="s">
        <v>1543</v>
      </c>
      <c r="N377" s="110" t="s">
        <v>1541</v>
      </c>
      <c r="O377" s="95" t="s">
        <v>172</v>
      </c>
      <c r="P377" s="115" t="s">
        <v>173</v>
      </c>
      <c r="Q377" s="67" t="s">
        <v>285</v>
      </c>
      <c r="R377" s="67" t="s">
        <v>1080</v>
      </c>
      <c r="S377" s="67" t="s">
        <v>1080</v>
      </c>
      <c r="T377" s="98">
        <v>325216</v>
      </c>
      <c r="U377" s="68" t="s">
        <v>174</v>
      </c>
      <c r="V377" s="29"/>
    </row>
    <row r="378" spans="1:22" s="27" customFormat="1" ht="37.5" x14ac:dyDescent="0.25">
      <c r="A378" s="49">
        <v>374</v>
      </c>
      <c r="B378" s="49" t="s">
        <v>170</v>
      </c>
      <c r="C378" s="63">
        <v>378</v>
      </c>
      <c r="D378" s="28" t="s">
        <v>1534</v>
      </c>
      <c r="E378" s="69" t="s">
        <v>844</v>
      </c>
      <c r="F378" s="67" t="s">
        <v>171</v>
      </c>
      <c r="G378" s="70">
        <v>7878931117</v>
      </c>
      <c r="H378" s="66" t="s">
        <v>804</v>
      </c>
      <c r="I378" s="74" t="s">
        <v>1081</v>
      </c>
      <c r="J378" s="67"/>
      <c r="K378" s="81">
        <v>679564065722</v>
      </c>
      <c r="L378" s="77" t="s">
        <v>277</v>
      </c>
      <c r="M378" s="111" t="s">
        <v>1543</v>
      </c>
      <c r="N378" s="110" t="s">
        <v>1541</v>
      </c>
      <c r="O378" s="95" t="s">
        <v>172</v>
      </c>
      <c r="P378" s="115" t="s">
        <v>173</v>
      </c>
      <c r="Q378" s="67" t="s">
        <v>285</v>
      </c>
      <c r="R378" s="67" t="s">
        <v>1082</v>
      </c>
      <c r="S378" s="67" t="s">
        <v>1082</v>
      </c>
      <c r="T378" s="98">
        <v>325216</v>
      </c>
      <c r="U378" s="68" t="s">
        <v>174</v>
      </c>
      <c r="V378" s="29"/>
    </row>
    <row r="379" spans="1:22" s="27" customFormat="1" ht="37.5" x14ac:dyDescent="0.25">
      <c r="A379" s="49">
        <v>375</v>
      </c>
      <c r="B379" s="49" t="s">
        <v>170</v>
      </c>
      <c r="C379" s="63">
        <v>379</v>
      </c>
      <c r="D379" s="28" t="s">
        <v>613</v>
      </c>
      <c r="E379" s="69" t="s">
        <v>844</v>
      </c>
      <c r="F379" s="67" t="s">
        <v>171</v>
      </c>
      <c r="G379" s="70">
        <v>6367483108</v>
      </c>
      <c r="H379" s="66">
        <v>37113</v>
      </c>
      <c r="I379" s="100" t="s">
        <v>1471</v>
      </c>
      <c r="J379" s="67"/>
      <c r="K379" s="81">
        <v>520569804188</v>
      </c>
      <c r="L379" s="77" t="s">
        <v>289</v>
      </c>
      <c r="M379" s="113" t="s">
        <v>275</v>
      </c>
      <c r="N379" s="110" t="s">
        <v>1541</v>
      </c>
      <c r="O379" s="95" t="s">
        <v>172</v>
      </c>
      <c r="P379" s="115" t="s">
        <v>173</v>
      </c>
      <c r="Q379" s="67" t="s">
        <v>285</v>
      </c>
      <c r="R379" s="67" t="s">
        <v>232</v>
      </c>
      <c r="S379" s="67" t="s">
        <v>232</v>
      </c>
      <c r="T379" s="98">
        <v>325216</v>
      </c>
      <c r="U379" s="68" t="s">
        <v>174</v>
      </c>
      <c r="V379" s="29"/>
    </row>
    <row r="380" spans="1:22" s="27" customFormat="1" ht="37.5" x14ac:dyDescent="0.25">
      <c r="A380" s="49">
        <v>376</v>
      </c>
      <c r="B380" s="49" t="s">
        <v>170</v>
      </c>
      <c r="C380" s="63">
        <v>380</v>
      </c>
      <c r="D380" s="28" t="s">
        <v>614</v>
      </c>
      <c r="E380" s="69" t="s">
        <v>844</v>
      </c>
      <c r="F380" s="67" t="s">
        <v>171</v>
      </c>
      <c r="G380" s="70">
        <v>7737073108</v>
      </c>
      <c r="H380" s="66">
        <v>36287</v>
      </c>
      <c r="I380" s="103" t="s">
        <v>1422</v>
      </c>
      <c r="J380" s="67"/>
      <c r="K380" s="81">
        <v>955067248303</v>
      </c>
      <c r="L380" s="101" t="s">
        <v>277</v>
      </c>
      <c r="M380" s="113" t="s">
        <v>275</v>
      </c>
      <c r="N380" s="110" t="s">
        <v>1541</v>
      </c>
      <c r="O380" s="95" t="s">
        <v>172</v>
      </c>
      <c r="P380" s="115" t="s">
        <v>173</v>
      </c>
      <c r="Q380" s="95" t="s">
        <v>285</v>
      </c>
      <c r="R380" s="95" t="s">
        <v>232</v>
      </c>
      <c r="S380" s="95" t="s">
        <v>232</v>
      </c>
      <c r="T380" s="98">
        <v>325216</v>
      </c>
      <c r="U380" s="68" t="s">
        <v>174</v>
      </c>
      <c r="V380" s="29"/>
    </row>
    <row r="381" spans="1:22" s="27" customFormat="1" ht="37.5" x14ac:dyDescent="0.25">
      <c r="A381" s="49">
        <v>377</v>
      </c>
      <c r="B381" s="49" t="s">
        <v>170</v>
      </c>
      <c r="C381" s="63">
        <v>381</v>
      </c>
      <c r="D381" s="28" t="s">
        <v>615</v>
      </c>
      <c r="E381" s="69" t="s">
        <v>844</v>
      </c>
      <c r="F381" s="67" t="s">
        <v>171</v>
      </c>
      <c r="G381" s="70">
        <v>8209291422</v>
      </c>
      <c r="H381" s="66" t="s">
        <v>805</v>
      </c>
      <c r="I381" s="76" t="s">
        <v>1520</v>
      </c>
      <c r="J381" s="67"/>
      <c r="K381" s="81">
        <v>756598613250</v>
      </c>
      <c r="L381" s="101" t="s">
        <v>289</v>
      </c>
      <c r="M381" s="111" t="s">
        <v>1543</v>
      </c>
      <c r="N381" s="110" t="s">
        <v>1211</v>
      </c>
      <c r="O381" s="95" t="s">
        <v>172</v>
      </c>
      <c r="P381" s="115" t="s">
        <v>173</v>
      </c>
      <c r="Q381" s="95" t="s">
        <v>285</v>
      </c>
      <c r="R381" s="95" t="s">
        <v>232</v>
      </c>
      <c r="S381" s="95" t="s">
        <v>232</v>
      </c>
      <c r="T381" s="98">
        <v>325216</v>
      </c>
      <c r="U381" s="68" t="s">
        <v>174</v>
      </c>
      <c r="V381" s="29"/>
    </row>
    <row r="382" spans="1:22" s="27" customFormat="1" ht="30" x14ac:dyDescent="0.25">
      <c r="A382" s="49">
        <v>378</v>
      </c>
      <c r="B382" s="49" t="s">
        <v>170</v>
      </c>
      <c r="C382" s="63">
        <v>382</v>
      </c>
      <c r="D382" s="28" t="s">
        <v>616</v>
      </c>
      <c r="E382" s="69" t="s">
        <v>844</v>
      </c>
      <c r="F382" s="67" t="s">
        <v>171</v>
      </c>
      <c r="G382" s="70">
        <v>8005507170</v>
      </c>
      <c r="H382" s="66">
        <v>36594</v>
      </c>
      <c r="I382" s="94" t="s">
        <v>1346</v>
      </c>
      <c r="J382" s="67"/>
      <c r="K382" s="81">
        <v>758548701198</v>
      </c>
      <c r="L382" s="101" t="s">
        <v>277</v>
      </c>
      <c r="M382" s="111" t="s">
        <v>1543</v>
      </c>
      <c r="N382" s="110" t="s">
        <v>1541</v>
      </c>
      <c r="O382" s="95" t="s">
        <v>172</v>
      </c>
      <c r="P382" s="115" t="s">
        <v>173</v>
      </c>
      <c r="Q382" s="95" t="s">
        <v>285</v>
      </c>
      <c r="R382" s="95" t="s">
        <v>1050</v>
      </c>
      <c r="S382" s="95" t="s">
        <v>1050</v>
      </c>
      <c r="T382" s="98">
        <v>325216</v>
      </c>
      <c r="U382" s="68" t="s">
        <v>174</v>
      </c>
      <c r="V382" s="29"/>
    </row>
    <row r="383" spans="1:22" s="27" customFormat="1" ht="37.5" x14ac:dyDescent="0.25">
      <c r="A383" s="49">
        <v>379</v>
      </c>
      <c r="B383" s="49" t="s">
        <v>170</v>
      </c>
      <c r="C383" s="63">
        <v>383</v>
      </c>
      <c r="D383" s="28" t="s">
        <v>617</v>
      </c>
      <c r="E383" s="69" t="s">
        <v>844</v>
      </c>
      <c r="F383" s="67" t="s">
        <v>171</v>
      </c>
      <c r="G383" s="70">
        <v>8955812320</v>
      </c>
      <c r="H383" s="66">
        <v>35381</v>
      </c>
      <c r="I383" s="94" t="s">
        <v>1347</v>
      </c>
      <c r="J383" s="67"/>
      <c r="K383" s="81">
        <v>610636430960</v>
      </c>
      <c r="L383" s="101" t="s">
        <v>277</v>
      </c>
      <c r="M383" s="111" t="s">
        <v>1543</v>
      </c>
      <c r="N383" s="110" t="s">
        <v>1541</v>
      </c>
      <c r="O383" s="95" t="s">
        <v>172</v>
      </c>
      <c r="P383" s="115" t="s">
        <v>173</v>
      </c>
      <c r="Q383" s="95" t="s">
        <v>285</v>
      </c>
      <c r="R383" s="95" t="s">
        <v>1050</v>
      </c>
      <c r="S383" s="95" t="s">
        <v>1050</v>
      </c>
      <c r="T383" s="98">
        <v>325216</v>
      </c>
      <c r="U383" s="68" t="s">
        <v>174</v>
      </c>
      <c r="V383" s="29"/>
    </row>
    <row r="384" spans="1:22" s="27" customFormat="1" ht="37.5" x14ac:dyDescent="0.25">
      <c r="A384" s="49">
        <v>380</v>
      </c>
      <c r="B384" s="49" t="s">
        <v>170</v>
      </c>
      <c r="C384" s="63">
        <v>384</v>
      </c>
      <c r="D384" s="28" t="s">
        <v>618</v>
      </c>
      <c r="E384" s="69" t="s">
        <v>844</v>
      </c>
      <c r="F384" s="67" t="s">
        <v>171</v>
      </c>
      <c r="G384" s="70">
        <v>9672147497</v>
      </c>
      <c r="H384" s="66">
        <v>36561</v>
      </c>
      <c r="I384" s="74" t="s">
        <v>1083</v>
      </c>
      <c r="J384" s="67"/>
      <c r="K384" s="81">
        <v>438553892082</v>
      </c>
      <c r="L384" s="77" t="s">
        <v>277</v>
      </c>
      <c r="M384" s="111" t="s">
        <v>1543</v>
      </c>
      <c r="N384" s="110" t="s">
        <v>1541</v>
      </c>
      <c r="O384" s="95" t="s">
        <v>172</v>
      </c>
      <c r="P384" s="115" t="s">
        <v>173</v>
      </c>
      <c r="Q384" s="67" t="s">
        <v>285</v>
      </c>
      <c r="R384" s="67" t="s">
        <v>1080</v>
      </c>
      <c r="S384" s="67" t="s">
        <v>1080</v>
      </c>
      <c r="T384" s="98">
        <v>325216</v>
      </c>
      <c r="U384" s="68" t="s">
        <v>174</v>
      </c>
      <c r="V384" s="29"/>
    </row>
    <row r="385" spans="1:22" s="27" customFormat="1" ht="37.5" x14ac:dyDescent="0.25">
      <c r="A385" s="49">
        <v>381</v>
      </c>
      <c r="B385" s="49" t="s">
        <v>170</v>
      </c>
      <c r="C385" s="63">
        <v>385</v>
      </c>
      <c r="D385" s="28" t="s">
        <v>619</v>
      </c>
      <c r="E385" s="69" t="s">
        <v>844</v>
      </c>
      <c r="F385" s="67" t="s">
        <v>171</v>
      </c>
      <c r="G385" s="70">
        <v>7878138998</v>
      </c>
      <c r="H385" s="66">
        <v>38326</v>
      </c>
      <c r="I385" s="100" t="s">
        <v>1469</v>
      </c>
      <c r="J385" s="67"/>
      <c r="K385" s="81">
        <v>625942829891</v>
      </c>
      <c r="L385" s="77" t="s">
        <v>277</v>
      </c>
      <c r="M385" s="111" t="s">
        <v>1543</v>
      </c>
      <c r="N385" s="110" t="s">
        <v>1541</v>
      </c>
      <c r="O385" s="95" t="s">
        <v>172</v>
      </c>
      <c r="P385" s="115" t="s">
        <v>173</v>
      </c>
      <c r="Q385" s="67" t="s">
        <v>285</v>
      </c>
      <c r="R385" s="67" t="s">
        <v>1080</v>
      </c>
      <c r="S385" s="67" t="s">
        <v>1080</v>
      </c>
      <c r="T385" s="98">
        <v>325216</v>
      </c>
      <c r="U385" s="68" t="s">
        <v>174</v>
      </c>
      <c r="V385" s="29"/>
    </row>
    <row r="386" spans="1:22" s="27" customFormat="1" ht="37.5" x14ac:dyDescent="0.25">
      <c r="A386" s="49">
        <v>382</v>
      </c>
      <c r="B386" s="49" t="s">
        <v>170</v>
      </c>
      <c r="C386" s="63">
        <v>386</v>
      </c>
      <c r="D386" s="28" t="s">
        <v>620</v>
      </c>
      <c r="E386" s="69" t="s">
        <v>844</v>
      </c>
      <c r="F386" s="67" t="s">
        <v>171</v>
      </c>
      <c r="G386" s="70">
        <v>9799676304</v>
      </c>
      <c r="H386" s="66">
        <v>35621</v>
      </c>
      <c r="I386" s="100" t="s">
        <v>1522</v>
      </c>
      <c r="J386" s="67"/>
      <c r="K386" s="81">
        <v>920350884839</v>
      </c>
      <c r="L386" s="77" t="s">
        <v>277</v>
      </c>
      <c r="M386" s="111" t="s">
        <v>1543</v>
      </c>
      <c r="N386" s="110" t="s">
        <v>1541</v>
      </c>
      <c r="O386" s="95" t="s">
        <v>172</v>
      </c>
      <c r="P386" s="115" t="s">
        <v>173</v>
      </c>
      <c r="Q386" s="67" t="s">
        <v>285</v>
      </c>
      <c r="R386" s="67" t="s">
        <v>1080</v>
      </c>
      <c r="S386" s="67" t="s">
        <v>1080</v>
      </c>
      <c r="T386" s="98">
        <v>325216</v>
      </c>
      <c r="U386" s="68" t="s">
        <v>174</v>
      </c>
      <c r="V386" s="29"/>
    </row>
    <row r="387" spans="1:22" s="27" customFormat="1" ht="37.5" x14ac:dyDescent="0.25">
      <c r="A387" s="49">
        <v>383</v>
      </c>
      <c r="B387" s="49" t="s">
        <v>170</v>
      </c>
      <c r="C387" s="63">
        <v>387</v>
      </c>
      <c r="D387" s="28" t="s">
        <v>621</v>
      </c>
      <c r="E387" s="69" t="s">
        <v>844</v>
      </c>
      <c r="F387" s="67" t="s">
        <v>171</v>
      </c>
      <c r="G387" s="70">
        <v>8209399405</v>
      </c>
      <c r="H387" s="66">
        <v>37257</v>
      </c>
      <c r="I387" s="94" t="s">
        <v>1348</v>
      </c>
      <c r="J387" s="67"/>
      <c r="K387" s="81">
        <v>734839813439</v>
      </c>
      <c r="L387" s="101" t="s">
        <v>279</v>
      </c>
      <c r="M387" s="111" t="s">
        <v>1543</v>
      </c>
      <c r="N387" s="110" t="s">
        <v>1541</v>
      </c>
      <c r="O387" s="95" t="s">
        <v>172</v>
      </c>
      <c r="P387" s="115" t="s">
        <v>173</v>
      </c>
      <c r="Q387" s="95" t="s">
        <v>285</v>
      </c>
      <c r="R387" s="95" t="s">
        <v>1050</v>
      </c>
      <c r="S387" s="95" t="s">
        <v>1050</v>
      </c>
      <c r="T387" s="98">
        <v>325216</v>
      </c>
      <c r="U387" s="68" t="s">
        <v>174</v>
      </c>
      <c r="V387" s="29"/>
    </row>
    <row r="388" spans="1:22" s="27" customFormat="1" ht="37.5" x14ac:dyDescent="0.25">
      <c r="A388" s="49">
        <v>384</v>
      </c>
      <c r="B388" s="49" t="s">
        <v>170</v>
      </c>
      <c r="C388" s="63">
        <v>388</v>
      </c>
      <c r="D388" s="28" t="s">
        <v>622</v>
      </c>
      <c r="E388" s="69" t="s">
        <v>844</v>
      </c>
      <c r="F388" s="67" t="s">
        <v>171</v>
      </c>
      <c r="G388" s="70">
        <v>6376172925</v>
      </c>
      <c r="H388" s="66">
        <v>35406</v>
      </c>
      <c r="I388" s="94" t="s">
        <v>1349</v>
      </c>
      <c r="J388" s="67"/>
      <c r="K388" s="81">
        <v>522597895948</v>
      </c>
      <c r="L388" s="101" t="s">
        <v>289</v>
      </c>
      <c r="M388" s="111" t="s">
        <v>1543</v>
      </c>
      <c r="N388" s="110" t="s">
        <v>1541</v>
      </c>
      <c r="O388" s="95" t="s">
        <v>172</v>
      </c>
      <c r="P388" s="115" t="s">
        <v>173</v>
      </c>
      <c r="Q388" s="95" t="s">
        <v>285</v>
      </c>
      <c r="R388" s="95" t="s">
        <v>1050</v>
      </c>
      <c r="S388" s="95" t="s">
        <v>1050</v>
      </c>
      <c r="T388" s="98">
        <v>325216</v>
      </c>
      <c r="U388" s="68" t="s">
        <v>174</v>
      </c>
      <c r="V388" s="29"/>
    </row>
    <row r="389" spans="1:22" s="27" customFormat="1" ht="37.5" x14ac:dyDescent="0.25">
      <c r="A389" s="49">
        <v>385</v>
      </c>
      <c r="B389" s="49" t="s">
        <v>170</v>
      </c>
      <c r="C389" s="63">
        <v>389</v>
      </c>
      <c r="D389" s="28" t="s">
        <v>623</v>
      </c>
      <c r="E389" s="69" t="s">
        <v>844</v>
      </c>
      <c r="F389" s="67" t="s">
        <v>171</v>
      </c>
      <c r="G389" s="70">
        <v>9782903892</v>
      </c>
      <c r="H389" s="66" t="s">
        <v>806</v>
      </c>
      <c r="I389" s="74" t="s">
        <v>1084</v>
      </c>
      <c r="J389" s="67"/>
      <c r="K389" s="81">
        <v>886430775975</v>
      </c>
      <c r="L389" s="77" t="s">
        <v>277</v>
      </c>
      <c r="M389" s="111" t="s">
        <v>1543</v>
      </c>
      <c r="N389" s="110" t="s">
        <v>1465</v>
      </c>
      <c r="O389" s="95" t="s">
        <v>172</v>
      </c>
      <c r="P389" s="115" t="s">
        <v>173</v>
      </c>
      <c r="Q389" s="67" t="s">
        <v>285</v>
      </c>
      <c r="R389" s="67" t="s">
        <v>1085</v>
      </c>
      <c r="S389" s="67" t="s">
        <v>1085</v>
      </c>
      <c r="T389" s="98">
        <v>325216</v>
      </c>
      <c r="U389" s="68" t="s">
        <v>174</v>
      </c>
      <c r="V389" s="29"/>
    </row>
    <row r="390" spans="1:22" s="27" customFormat="1" ht="37.5" x14ac:dyDescent="0.25">
      <c r="A390" s="49">
        <v>386</v>
      </c>
      <c r="B390" s="49" t="s">
        <v>170</v>
      </c>
      <c r="C390" s="63">
        <v>390</v>
      </c>
      <c r="D390" s="28" t="s">
        <v>624</v>
      </c>
      <c r="E390" s="69" t="s">
        <v>844</v>
      </c>
      <c r="F390" s="67" t="s">
        <v>171</v>
      </c>
      <c r="G390" s="70">
        <v>8290013287</v>
      </c>
      <c r="H390" s="66" t="s">
        <v>807</v>
      </c>
      <c r="I390" s="74" t="s">
        <v>1086</v>
      </c>
      <c r="J390" s="67"/>
      <c r="K390" s="81">
        <v>575324735779</v>
      </c>
      <c r="L390" s="77" t="s">
        <v>289</v>
      </c>
      <c r="M390" s="113" t="s">
        <v>275</v>
      </c>
      <c r="N390" s="110" t="s">
        <v>1541</v>
      </c>
      <c r="O390" s="95" t="s">
        <v>172</v>
      </c>
      <c r="P390" s="115" t="s">
        <v>173</v>
      </c>
      <c r="Q390" s="67" t="s">
        <v>285</v>
      </c>
      <c r="R390" s="67" t="s">
        <v>232</v>
      </c>
      <c r="S390" s="67" t="s">
        <v>232</v>
      </c>
      <c r="T390" s="98">
        <v>325216</v>
      </c>
      <c r="U390" s="68" t="s">
        <v>174</v>
      </c>
      <c r="V390" s="29"/>
    </row>
    <row r="391" spans="1:22" s="27" customFormat="1" ht="37.5" x14ac:dyDescent="0.25">
      <c r="A391" s="49">
        <v>387</v>
      </c>
      <c r="B391" s="49" t="s">
        <v>170</v>
      </c>
      <c r="C391" s="63">
        <v>391</v>
      </c>
      <c r="D391" s="28" t="s">
        <v>625</v>
      </c>
      <c r="E391" s="69" t="s">
        <v>185</v>
      </c>
      <c r="F391" s="67" t="s">
        <v>171</v>
      </c>
      <c r="G391" s="70">
        <v>6376961153</v>
      </c>
      <c r="H391" s="66">
        <v>37438</v>
      </c>
      <c r="I391" s="74" t="s">
        <v>1087</v>
      </c>
      <c r="J391" s="67"/>
      <c r="K391" s="81">
        <v>501355406465</v>
      </c>
      <c r="L391" s="77" t="s">
        <v>277</v>
      </c>
      <c r="M391" s="113" t="s">
        <v>275</v>
      </c>
      <c r="N391" s="110" t="s">
        <v>1541</v>
      </c>
      <c r="O391" s="95" t="s">
        <v>172</v>
      </c>
      <c r="P391" s="115" t="s">
        <v>173</v>
      </c>
      <c r="Q391" s="67" t="s">
        <v>285</v>
      </c>
      <c r="R391" s="67" t="s">
        <v>232</v>
      </c>
      <c r="S391" s="67" t="s">
        <v>232</v>
      </c>
      <c r="T391" s="98">
        <v>325216</v>
      </c>
      <c r="U391" s="68" t="s">
        <v>174</v>
      </c>
      <c r="V391" s="29"/>
    </row>
    <row r="392" spans="1:22" s="27" customFormat="1" ht="37.5" x14ac:dyDescent="0.25">
      <c r="A392" s="49">
        <v>388</v>
      </c>
      <c r="B392" s="49" t="s">
        <v>170</v>
      </c>
      <c r="C392" s="63">
        <v>392</v>
      </c>
      <c r="D392" s="28" t="s">
        <v>1504</v>
      </c>
      <c r="E392" s="69" t="s">
        <v>844</v>
      </c>
      <c r="F392" s="67" t="s">
        <v>171</v>
      </c>
      <c r="G392" s="70">
        <v>7851846123</v>
      </c>
      <c r="H392" s="66" t="s">
        <v>808</v>
      </c>
      <c r="I392" s="103" t="s">
        <v>1423</v>
      </c>
      <c r="J392" s="67"/>
      <c r="K392" s="81">
        <v>632489540769</v>
      </c>
      <c r="L392" s="68"/>
      <c r="M392" s="111" t="s">
        <v>1543</v>
      </c>
      <c r="N392" s="110" t="s">
        <v>1541</v>
      </c>
      <c r="O392" s="95" t="s">
        <v>172</v>
      </c>
      <c r="P392" s="115" t="s">
        <v>173</v>
      </c>
      <c r="Q392" s="95" t="s">
        <v>285</v>
      </c>
      <c r="R392" s="95" t="s">
        <v>1050</v>
      </c>
      <c r="S392" s="95" t="s">
        <v>1050</v>
      </c>
      <c r="T392" s="98">
        <v>325216</v>
      </c>
      <c r="U392" s="68" t="s">
        <v>174</v>
      </c>
      <c r="V392" s="29"/>
    </row>
    <row r="393" spans="1:22" s="27" customFormat="1" ht="37.5" x14ac:dyDescent="0.25">
      <c r="A393" s="49">
        <v>389</v>
      </c>
      <c r="B393" s="49" t="s">
        <v>170</v>
      </c>
      <c r="C393" s="63">
        <v>393</v>
      </c>
      <c r="D393" s="28" t="s">
        <v>626</v>
      </c>
      <c r="E393" s="69" t="s">
        <v>844</v>
      </c>
      <c r="F393" s="67" t="s">
        <v>171</v>
      </c>
      <c r="G393" s="70">
        <v>8032194328</v>
      </c>
      <c r="H393" s="66">
        <v>37387</v>
      </c>
      <c r="I393" s="105" t="s">
        <v>1453</v>
      </c>
      <c r="J393" s="67"/>
      <c r="K393" s="81">
        <v>224091350888</v>
      </c>
      <c r="L393" s="98" t="s">
        <v>1455</v>
      </c>
      <c r="M393" s="111" t="s">
        <v>1543</v>
      </c>
      <c r="N393" s="110" t="s">
        <v>1541</v>
      </c>
      <c r="O393" s="95" t="s">
        <v>172</v>
      </c>
      <c r="P393" s="115" t="s">
        <v>173</v>
      </c>
      <c r="Q393" s="95" t="s">
        <v>1451</v>
      </c>
      <c r="R393" s="106" t="s">
        <v>1454</v>
      </c>
      <c r="S393" s="106" t="s">
        <v>1454</v>
      </c>
      <c r="T393" s="98">
        <v>325216</v>
      </c>
      <c r="U393" s="68" t="s">
        <v>174</v>
      </c>
      <c r="V393" s="29"/>
    </row>
    <row r="394" spans="1:22" s="27" customFormat="1" ht="37.5" x14ac:dyDescent="0.25">
      <c r="A394" s="49">
        <v>390</v>
      </c>
      <c r="B394" s="49" t="s">
        <v>170</v>
      </c>
      <c r="C394" s="63">
        <v>394</v>
      </c>
      <c r="D394" s="28" t="s">
        <v>627</v>
      </c>
      <c r="E394" s="69" t="s">
        <v>188</v>
      </c>
      <c r="F394" s="67" t="s">
        <v>171</v>
      </c>
      <c r="G394" s="70">
        <v>9664523445</v>
      </c>
      <c r="H394" s="66" t="s">
        <v>809</v>
      </c>
      <c r="I394" s="74" t="s">
        <v>1088</v>
      </c>
      <c r="J394" s="67"/>
      <c r="K394" s="81">
        <v>812522635986</v>
      </c>
      <c r="L394" s="77" t="s">
        <v>277</v>
      </c>
      <c r="M394" s="111" t="s">
        <v>1543</v>
      </c>
      <c r="N394" s="110" t="s">
        <v>1541</v>
      </c>
      <c r="O394" s="95" t="s">
        <v>172</v>
      </c>
      <c r="P394" s="115" t="s">
        <v>173</v>
      </c>
      <c r="Q394" s="67" t="s">
        <v>285</v>
      </c>
      <c r="R394" s="67" t="s">
        <v>232</v>
      </c>
      <c r="S394" s="67" t="s">
        <v>232</v>
      </c>
      <c r="T394" s="98">
        <v>325216</v>
      </c>
      <c r="U394" s="68" t="s">
        <v>174</v>
      </c>
      <c r="V394" s="29"/>
    </row>
    <row r="395" spans="1:22" s="27" customFormat="1" ht="37.5" x14ac:dyDescent="0.25">
      <c r="A395" s="49">
        <v>391</v>
      </c>
      <c r="B395" s="49" t="s">
        <v>170</v>
      </c>
      <c r="C395" s="63">
        <v>395</v>
      </c>
      <c r="D395" s="28" t="s">
        <v>628</v>
      </c>
      <c r="E395" s="69" t="s">
        <v>844</v>
      </c>
      <c r="F395" s="67" t="s">
        <v>171</v>
      </c>
      <c r="G395" s="70">
        <v>7877597387</v>
      </c>
      <c r="H395" s="66" t="s">
        <v>810</v>
      </c>
      <c r="I395" s="74" t="s">
        <v>1089</v>
      </c>
      <c r="J395" s="67"/>
      <c r="K395" s="81">
        <v>512608547565</v>
      </c>
      <c r="L395" s="77" t="s">
        <v>279</v>
      </c>
      <c r="M395" s="113" t="s">
        <v>275</v>
      </c>
      <c r="N395" s="110" t="s">
        <v>1541</v>
      </c>
      <c r="O395" s="95" t="s">
        <v>172</v>
      </c>
      <c r="P395" s="115" t="s">
        <v>173</v>
      </c>
      <c r="Q395" s="67" t="s">
        <v>285</v>
      </c>
      <c r="R395" s="67" t="s">
        <v>1090</v>
      </c>
      <c r="S395" s="67" t="s">
        <v>1091</v>
      </c>
      <c r="T395" s="98">
        <v>325216</v>
      </c>
      <c r="U395" s="68" t="s">
        <v>174</v>
      </c>
      <c r="V395" s="29"/>
    </row>
    <row r="396" spans="1:22" s="27" customFormat="1" ht="37.5" x14ac:dyDescent="0.25">
      <c r="A396" s="49">
        <v>392</v>
      </c>
      <c r="B396" s="49" t="s">
        <v>170</v>
      </c>
      <c r="C396" s="63">
        <v>396</v>
      </c>
      <c r="D396" s="28" t="s">
        <v>629</v>
      </c>
      <c r="E396" s="69" t="s">
        <v>844</v>
      </c>
      <c r="F396" s="67" t="s">
        <v>171</v>
      </c>
      <c r="G396" s="70">
        <v>9502596604</v>
      </c>
      <c r="H396" s="66">
        <v>35796</v>
      </c>
      <c r="I396" s="76"/>
      <c r="J396" s="67"/>
      <c r="K396" s="81">
        <v>493662707120</v>
      </c>
      <c r="L396" s="98" t="s">
        <v>1438</v>
      </c>
      <c r="M396" s="111" t="s">
        <v>1543</v>
      </c>
      <c r="N396" s="110" t="s">
        <v>1541</v>
      </c>
      <c r="O396" s="95" t="s">
        <v>172</v>
      </c>
      <c r="P396" s="115" t="s">
        <v>173</v>
      </c>
      <c r="Q396" s="95" t="s">
        <v>285</v>
      </c>
      <c r="R396" s="95" t="s">
        <v>1050</v>
      </c>
      <c r="S396" s="95" t="s">
        <v>1050</v>
      </c>
      <c r="T396" s="98">
        <v>325216</v>
      </c>
      <c r="U396" s="68" t="s">
        <v>174</v>
      </c>
      <c r="V396" s="29"/>
    </row>
    <row r="397" spans="1:22" s="27" customFormat="1" ht="37.5" x14ac:dyDescent="0.25">
      <c r="A397" s="49">
        <v>393</v>
      </c>
      <c r="B397" s="49" t="s">
        <v>170</v>
      </c>
      <c r="C397" s="63">
        <v>397</v>
      </c>
      <c r="D397" s="28" t="s">
        <v>630</v>
      </c>
      <c r="E397" s="69" t="s">
        <v>844</v>
      </c>
      <c r="F397" s="67" t="s">
        <v>171</v>
      </c>
      <c r="G397" s="70">
        <v>6375656800</v>
      </c>
      <c r="H397" s="66">
        <v>35493</v>
      </c>
      <c r="I397" s="94" t="s">
        <v>1350</v>
      </c>
      <c r="J397" s="67"/>
      <c r="K397" s="81">
        <v>242031299955</v>
      </c>
      <c r="L397" s="101" t="s">
        <v>277</v>
      </c>
      <c r="M397" s="111" t="s">
        <v>1543</v>
      </c>
      <c r="N397" s="110" t="s">
        <v>1541</v>
      </c>
      <c r="O397" s="95" t="s">
        <v>172</v>
      </c>
      <c r="P397" s="115" t="s">
        <v>173</v>
      </c>
      <c r="Q397" s="95" t="s">
        <v>285</v>
      </c>
      <c r="R397" s="95" t="s">
        <v>1050</v>
      </c>
      <c r="S397" s="95" t="s">
        <v>1050</v>
      </c>
      <c r="T397" s="98">
        <v>325216</v>
      </c>
      <c r="U397" s="68" t="s">
        <v>174</v>
      </c>
      <c r="V397" s="29"/>
    </row>
    <row r="398" spans="1:22" s="27" customFormat="1" ht="37.5" x14ac:dyDescent="0.25">
      <c r="A398" s="49">
        <v>394</v>
      </c>
      <c r="B398" s="49" t="s">
        <v>170</v>
      </c>
      <c r="C398" s="63">
        <v>398</v>
      </c>
      <c r="D398" s="28" t="s">
        <v>631</v>
      </c>
      <c r="E398" s="69" t="s">
        <v>188</v>
      </c>
      <c r="F398" s="67" t="s">
        <v>171</v>
      </c>
      <c r="G398" s="70">
        <v>7229965143</v>
      </c>
      <c r="H398" s="66">
        <v>34888</v>
      </c>
      <c r="I398" s="74" t="s">
        <v>1092</v>
      </c>
      <c r="J398" s="67"/>
      <c r="K398" s="81">
        <v>683382399161</v>
      </c>
      <c r="L398" s="77" t="s">
        <v>277</v>
      </c>
      <c r="M398" s="111" t="s">
        <v>1543</v>
      </c>
      <c r="N398" s="110" t="s">
        <v>1541</v>
      </c>
      <c r="O398" s="95" t="s">
        <v>172</v>
      </c>
      <c r="P398" s="115" t="s">
        <v>173</v>
      </c>
      <c r="Q398" s="67" t="s">
        <v>285</v>
      </c>
      <c r="R398" s="67" t="s">
        <v>1093</v>
      </c>
      <c r="S398" s="67" t="s">
        <v>1505</v>
      </c>
      <c r="T398" s="98">
        <v>325216</v>
      </c>
      <c r="U398" s="68" t="s">
        <v>174</v>
      </c>
      <c r="V398" s="29"/>
    </row>
    <row r="399" spans="1:22" s="27" customFormat="1" ht="37.5" x14ac:dyDescent="0.25">
      <c r="A399" s="49">
        <v>395</v>
      </c>
      <c r="B399" s="49" t="s">
        <v>170</v>
      </c>
      <c r="C399" s="63">
        <v>399</v>
      </c>
      <c r="D399" s="28" t="s">
        <v>632</v>
      </c>
      <c r="E399" s="99" t="s">
        <v>188</v>
      </c>
      <c r="F399" s="67" t="s">
        <v>171</v>
      </c>
      <c r="G399" s="70">
        <v>6376285141</v>
      </c>
      <c r="H399" s="66" t="s">
        <v>811</v>
      </c>
      <c r="I399" s="94" t="s">
        <v>1351</v>
      </c>
      <c r="J399" s="67"/>
      <c r="K399" s="81">
        <v>580073413938</v>
      </c>
      <c r="L399" s="101" t="s">
        <v>277</v>
      </c>
      <c r="M399" s="111" t="s">
        <v>1543</v>
      </c>
      <c r="N399" s="110" t="s">
        <v>1541</v>
      </c>
      <c r="O399" s="95" t="s">
        <v>172</v>
      </c>
      <c r="P399" s="115" t="s">
        <v>173</v>
      </c>
      <c r="Q399" s="95" t="s">
        <v>285</v>
      </c>
      <c r="R399" s="95" t="s">
        <v>1050</v>
      </c>
      <c r="S399" s="95" t="s">
        <v>1050</v>
      </c>
      <c r="T399" s="98">
        <v>325216</v>
      </c>
      <c r="U399" s="68" t="s">
        <v>174</v>
      </c>
      <c r="V399" s="29"/>
    </row>
    <row r="400" spans="1:22" s="27" customFormat="1" ht="37.5" x14ac:dyDescent="0.25">
      <c r="A400" s="49">
        <v>396</v>
      </c>
      <c r="B400" s="49" t="s">
        <v>170</v>
      </c>
      <c r="C400" s="63">
        <v>400</v>
      </c>
      <c r="D400" s="28" t="s">
        <v>633</v>
      </c>
      <c r="E400" s="69" t="s">
        <v>844</v>
      </c>
      <c r="F400" s="67" t="s">
        <v>171</v>
      </c>
      <c r="G400" s="70">
        <v>9602921997</v>
      </c>
      <c r="H400" s="66">
        <v>33793</v>
      </c>
      <c r="I400" s="74" t="s">
        <v>1094</v>
      </c>
      <c r="J400" s="67"/>
      <c r="K400" s="81">
        <v>500821196174</v>
      </c>
      <c r="L400" s="77" t="s">
        <v>277</v>
      </c>
      <c r="M400" s="111" t="s">
        <v>1543</v>
      </c>
      <c r="N400" s="110" t="s">
        <v>1541</v>
      </c>
      <c r="O400" s="95" t="s">
        <v>172</v>
      </c>
      <c r="P400" s="115" t="s">
        <v>173</v>
      </c>
      <c r="Q400" s="67" t="s">
        <v>285</v>
      </c>
      <c r="R400" s="67" t="s">
        <v>1095</v>
      </c>
      <c r="S400" s="67" t="s">
        <v>1095</v>
      </c>
      <c r="T400" s="98">
        <v>325216</v>
      </c>
      <c r="U400" s="68" t="s">
        <v>174</v>
      </c>
      <c r="V400" s="29"/>
    </row>
    <row r="401" spans="1:22" s="27" customFormat="1" ht="37.5" x14ac:dyDescent="0.25">
      <c r="A401" s="49">
        <v>397</v>
      </c>
      <c r="B401" s="49" t="s">
        <v>170</v>
      </c>
      <c r="C401" s="63">
        <v>401</v>
      </c>
      <c r="D401" s="28" t="s">
        <v>634</v>
      </c>
      <c r="E401" s="69" t="s">
        <v>844</v>
      </c>
      <c r="F401" s="67" t="s">
        <v>171</v>
      </c>
      <c r="G401" s="70">
        <v>7877141922</v>
      </c>
      <c r="H401" s="66">
        <v>37444</v>
      </c>
      <c r="I401" s="94" t="s">
        <v>1352</v>
      </c>
      <c r="J401" s="67"/>
      <c r="K401" s="81">
        <v>222940585560</v>
      </c>
      <c r="L401" s="101" t="s">
        <v>279</v>
      </c>
      <c r="M401" s="111" t="s">
        <v>1543</v>
      </c>
      <c r="N401" s="110" t="s">
        <v>1541</v>
      </c>
      <c r="O401" s="95" t="s">
        <v>172</v>
      </c>
      <c r="P401" s="115" t="s">
        <v>173</v>
      </c>
      <c r="Q401" s="95" t="s">
        <v>285</v>
      </c>
      <c r="R401" s="95" t="s">
        <v>1353</v>
      </c>
      <c r="S401" s="95" t="s">
        <v>1353</v>
      </c>
      <c r="T401" s="98">
        <v>325216</v>
      </c>
      <c r="U401" s="68" t="s">
        <v>174</v>
      </c>
      <c r="V401" s="29"/>
    </row>
    <row r="402" spans="1:22" s="27" customFormat="1" ht="37.5" x14ac:dyDescent="0.25">
      <c r="A402" s="49">
        <v>398</v>
      </c>
      <c r="B402" s="49" t="s">
        <v>170</v>
      </c>
      <c r="C402" s="63">
        <v>402</v>
      </c>
      <c r="D402" s="28" t="s">
        <v>635</v>
      </c>
      <c r="E402" s="99" t="s">
        <v>188</v>
      </c>
      <c r="F402" s="67" t="s">
        <v>171</v>
      </c>
      <c r="G402" s="70">
        <v>9784224158</v>
      </c>
      <c r="H402" s="66">
        <v>34431</v>
      </c>
      <c r="I402" s="94" t="s">
        <v>1354</v>
      </c>
      <c r="J402" s="67"/>
      <c r="K402" s="81">
        <v>212361210824</v>
      </c>
      <c r="L402" s="101" t="s">
        <v>277</v>
      </c>
      <c r="M402" s="113" t="s">
        <v>275</v>
      </c>
      <c r="N402" s="110" t="s">
        <v>1541</v>
      </c>
      <c r="O402" s="95" t="s">
        <v>172</v>
      </c>
      <c r="P402" s="115" t="s">
        <v>173</v>
      </c>
      <c r="Q402" s="95" t="s">
        <v>285</v>
      </c>
      <c r="R402" s="95" t="s">
        <v>1355</v>
      </c>
      <c r="S402" s="95" t="s">
        <v>1355</v>
      </c>
      <c r="T402" s="98">
        <v>325216</v>
      </c>
      <c r="U402" s="68" t="s">
        <v>174</v>
      </c>
      <c r="V402" s="29"/>
    </row>
    <row r="403" spans="1:22" s="27" customFormat="1" ht="37.5" x14ac:dyDescent="0.25">
      <c r="A403" s="49">
        <v>399</v>
      </c>
      <c r="B403" s="49" t="s">
        <v>170</v>
      </c>
      <c r="C403" s="63">
        <v>403</v>
      </c>
      <c r="D403" s="28" t="s">
        <v>636</v>
      </c>
      <c r="E403" s="69" t="s">
        <v>844</v>
      </c>
      <c r="F403" s="67" t="s">
        <v>171</v>
      </c>
      <c r="G403" s="70">
        <v>8619543688</v>
      </c>
      <c r="H403" s="66">
        <v>37959</v>
      </c>
      <c r="I403" s="74" t="s">
        <v>1096</v>
      </c>
      <c r="J403" s="67"/>
      <c r="K403" s="81">
        <v>928770982530</v>
      </c>
      <c r="L403" s="77" t="s">
        <v>277</v>
      </c>
      <c r="M403" s="111" t="s">
        <v>1543</v>
      </c>
      <c r="N403" s="110" t="s">
        <v>1541</v>
      </c>
      <c r="O403" s="95" t="s">
        <v>172</v>
      </c>
      <c r="P403" s="115" t="s">
        <v>173</v>
      </c>
      <c r="Q403" s="67" t="s">
        <v>285</v>
      </c>
      <c r="R403" s="67" t="s">
        <v>1097</v>
      </c>
      <c r="S403" s="67" t="s">
        <v>1097</v>
      </c>
      <c r="T403" s="98">
        <v>325216</v>
      </c>
      <c r="U403" s="68" t="s">
        <v>174</v>
      </c>
      <c r="V403" s="29"/>
    </row>
    <row r="404" spans="1:22" s="27" customFormat="1" ht="37.5" x14ac:dyDescent="0.25">
      <c r="A404" s="49">
        <v>400</v>
      </c>
      <c r="B404" s="49" t="s">
        <v>170</v>
      </c>
      <c r="C404" s="63">
        <v>404</v>
      </c>
      <c r="D404" s="28" t="s">
        <v>637</v>
      </c>
      <c r="E404" s="69" t="s">
        <v>844</v>
      </c>
      <c r="F404" s="67" t="s">
        <v>171</v>
      </c>
      <c r="G404" s="70">
        <v>7849914983</v>
      </c>
      <c r="H404" s="66">
        <v>37319</v>
      </c>
      <c r="I404" s="74" t="s">
        <v>1098</v>
      </c>
      <c r="J404" s="67"/>
      <c r="K404" s="81">
        <v>504322075799</v>
      </c>
      <c r="L404" s="77" t="s">
        <v>279</v>
      </c>
      <c r="M404" s="111" t="s">
        <v>1543</v>
      </c>
      <c r="N404" s="110" t="s">
        <v>1541</v>
      </c>
      <c r="O404" s="95" t="s">
        <v>172</v>
      </c>
      <c r="P404" s="115" t="s">
        <v>173</v>
      </c>
      <c r="Q404" s="67" t="s">
        <v>285</v>
      </c>
      <c r="R404" s="67" t="s">
        <v>1099</v>
      </c>
      <c r="S404" s="67" t="s">
        <v>1099</v>
      </c>
      <c r="T404" s="98">
        <v>325216</v>
      </c>
      <c r="U404" s="68" t="s">
        <v>174</v>
      </c>
      <c r="V404" s="29"/>
    </row>
    <row r="405" spans="1:22" s="27" customFormat="1" ht="37.5" x14ac:dyDescent="0.25">
      <c r="A405" s="49">
        <v>401</v>
      </c>
      <c r="B405" s="49" t="s">
        <v>170</v>
      </c>
      <c r="C405" s="63">
        <v>405</v>
      </c>
      <c r="D405" s="28" t="s">
        <v>638</v>
      </c>
      <c r="E405" s="69" t="s">
        <v>844</v>
      </c>
      <c r="F405" s="67" t="s">
        <v>171</v>
      </c>
      <c r="G405" s="70">
        <v>8696843952</v>
      </c>
      <c r="H405" s="66" t="s">
        <v>812</v>
      </c>
      <c r="I405" s="94" t="s">
        <v>1356</v>
      </c>
      <c r="J405" s="67"/>
      <c r="K405" s="81">
        <v>801276611013</v>
      </c>
      <c r="L405" s="101" t="s">
        <v>279</v>
      </c>
      <c r="M405" s="111" t="s">
        <v>1543</v>
      </c>
      <c r="N405" s="110" t="s">
        <v>1541</v>
      </c>
      <c r="O405" s="95" t="s">
        <v>172</v>
      </c>
      <c r="P405" s="115" t="s">
        <v>173</v>
      </c>
      <c r="Q405" s="95" t="s">
        <v>285</v>
      </c>
      <c r="R405" s="95" t="s">
        <v>1080</v>
      </c>
      <c r="S405" s="95" t="s">
        <v>1080</v>
      </c>
      <c r="T405" s="98">
        <v>325216</v>
      </c>
      <c r="U405" s="68" t="s">
        <v>174</v>
      </c>
      <c r="V405" s="29"/>
    </row>
    <row r="406" spans="1:22" s="27" customFormat="1" ht="56.25" x14ac:dyDescent="0.25">
      <c r="A406" s="49">
        <v>402</v>
      </c>
      <c r="B406" s="49" t="s">
        <v>170</v>
      </c>
      <c r="C406" s="63">
        <v>406</v>
      </c>
      <c r="D406" s="28" t="s">
        <v>639</v>
      </c>
      <c r="E406" s="69" t="s">
        <v>844</v>
      </c>
      <c r="F406" s="67" t="s">
        <v>171</v>
      </c>
      <c r="G406" s="70">
        <v>6377336939</v>
      </c>
      <c r="H406" s="66" t="s">
        <v>813</v>
      </c>
      <c r="I406" s="94" t="s">
        <v>1357</v>
      </c>
      <c r="J406" s="67"/>
      <c r="K406" s="81">
        <v>815665975466</v>
      </c>
      <c r="L406" s="101" t="s">
        <v>277</v>
      </c>
      <c r="M406" s="111" t="s">
        <v>1543</v>
      </c>
      <c r="N406" s="110" t="s">
        <v>1541</v>
      </c>
      <c r="O406" s="95" t="s">
        <v>172</v>
      </c>
      <c r="P406" s="115" t="s">
        <v>173</v>
      </c>
      <c r="Q406" s="95" t="s">
        <v>1101</v>
      </c>
      <c r="R406" s="95" t="s">
        <v>1102</v>
      </c>
      <c r="S406" s="95" t="s">
        <v>1102</v>
      </c>
      <c r="T406" s="68">
        <v>325220</v>
      </c>
      <c r="U406" s="68" t="s">
        <v>174</v>
      </c>
      <c r="V406" s="29"/>
    </row>
    <row r="407" spans="1:22" s="27" customFormat="1" ht="37.5" x14ac:dyDescent="0.25">
      <c r="A407" s="49">
        <v>403</v>
      </c>
      <c r="B407" s="49" t="s">
        <v>170</v>
      </c>
      <c r="C407" s="63">
        <v>407</v>
      </c>
      <c r="D407" s="28" t="s">
        <v>640</v>
      </c>
      <c r="E407" s="69" t="s">
        <v>844</v>
      </c>
      <c r="F407" s="67" t="s">
        <v>171</v>
      </c>
      <c r="G407" s="70">
        <v>9694003134</v>
      </c>
      <c r="H407" s="66" t="s">
        <v>814</v>
      </c>
      <c r="I407" s="94" t="s">
        <v>1358</v>
      </c>
      <c r="J407" s="67"/>
      <c r="K407" s="81">
        <v>511398851260</v>
      </c>
      <c r="L407" s="101" t="s">
        <v>277</v>
      </c>
      <c r="M407" s="111" t="s">
        <v>1543</v>
      </c>
      <c r="N407" s="110" t="s">
        <v>1541</v>
      </c>
      <c r="O407" s="95" t="s">
        <v>172</v>
      </c>
      <c r="P407" s="115" t="s">
        <v>173</v>
      </c>
      <c r="Q407" s="95" t="s">
        <v>1101</v>
      </c>
      <c r="R407" s="95" t="s">
        <v>1102</v>
      </c>
      <c r="S407" s="95" t="s">
        <v>1102</v>
      </c>
      <c r="T407" s="98">
        <v>325220</v>
      </c>
      <c r="U407" s="68" t="s">
        <v>174</v>
      </c>
      <c r="V407" s="29"/>
    </row>
    <row r="408" spans="1:22" s="27" customFormat="1" ht="37.5" x14ac:dyDescent="0.25">
      <c r="A408" s="49">
        <v>404</v>
      </c>
      <c r="B408" s="49" t="s">
        <v>170</v>
      </c>
      <c r="C408" s="63">
        <v>408</v>
      </c>
      <c r="D408" s="28" t="s">
        <v>641</v>
      </c>
      <c r="E408" s="69" t="s">
        <v>844</v>
      </c>
      <c r="F408" s="67" t="s">
        <v>171</v>
      </c>
      <c r="G408" s="70">
        <v>6377290339</v>
      </c>
      <c r="H408" s="66" t="s">
        <v>1489</v>
      </c>
      <c r="I408" s="74" t="s">
        <v>1100</v>
      </c>
      <c r="J408" s="67"/>
      <c r="K408" s="81">
        <v>262730552628</v>
      </c>
      <c r="L408" s="77" t="s">
        <v>277</v>
      </c>
      <c r="M408" s="111" t="s">
        <v>1543</v>
      </c>
      <c r="N408" s="110" t="s">
        <v>1541</v>
      </c>
      <c r="O408" s="95" t="s">
        <v>172</v>
      </c>
      <c r="P408" s="115" t="s">
        <v>173</v>
      </c>
      <c r="Q408" s="67" t="s">
        <v>1101</v>
      </c>
      <c r="R408" s="67" t="s">
        <v>1102</v>
      </c>
      <c r="S408" s="67" t="s">
        <v>1102</v>
      </c>
      <c r="T408" s="98">
        <v>325220</v>
      </c>
      <c r="U408" s="68" t="s">
        <v>174</v>
      </c>
      <c r="V408" s="29"/>
    </row>
    <row r="409" spans="1:22" s="27" customFormat="1" ht="37.5" x14ac:dyDescent="0.25">
      <c r="A409" s="49">
        <v>405</v>
      </c>
      <c r="B409" s="49" t="s">
        <v>170</v>
      </c>
      <c r="C409" s="63">
        <v>409</v>
      </c>
      <c r="D409" s="28" t="s">
        <v>642</v>
      </c>
      <c r="E409" s="99" t="s">
        <v>187</v>
      </c>
      <c r="F409" s="67" t="s">
        <v>171</v>
      </c>
      <c r="G409" s="70">
        <v>9664157365</v>
      </c>
      <c r="H409" s="66" t="s">
        <v>815</v>
      </c>
      <c r="I409" s="94" t="s">
        <v>1359</v>
      </c>
      <c r="J409" s="67"/>
      <c r="K409" s="81">
        <v>934768732090</v>
      </c>
      <c r="L409" s="101" t="s">
        <v>277</v>
      </c>
      <c r="M409" s="111" t="s">
        <v>1543</v>
      </c>
      <c r="N409" s="110" t="s">
        <v>1211</v>
      </c>
      <c r="O409" s="95" t="s">
        <v>172</v>
      </c>
      <c r="P409" s="115" t="s">
        <v>173</v>
      </c>
      <c r="Q409" s="95" t="s">
        <v>1101</v>
      </c>
      <c r="R409" s="95" t="s">
        <v>1360</v>
      </c>
      <c r="S409" s="95" t="s">
        <v>1360</v>
      </c>
      <c r="T409" s="98">
        <v>325220</v>
      </c>
      <c r="U409" s="68" t="s">
        <v>174</v>
      </c>
      <c r="V409" s="29"/>
    </row>
    <row r="410" spans="1:22" s="27" customFormat="1" ht="47.25" x14ac:dyDescent="0.25">
      <c r="A410" s="49">
        <v>406</v>
      </c>
      <c r="B410" s="49" t="s">
        <v>170</v>
      </c>
      <c r="C410" s="63">
        <v>410</v>
      </c>
      <c r="D410" s="28" t="s">
        <v>643</v>
      </c>
      <c r="E410" s="69" t="s">
        <v>844</v>
      </c>
      <c r="F410" s="67" t="s">
        <v>171</v>
      </c>
      <c r="G410" s="70">
        <v>9001281008</v>
      </c>
      <c r="H410" s="66" t="s">
        <v>816</v>
      </c>
      <c r="I410" s="74" t="s">
        <v>1103</v>
      </c>
      <c r="J410" s="67"/>
      <c r="K410" s="81">
        <v>394841792602</v>
      </c>
      <c r="L410" s="77" t="s">
        <v>289</v>
      </c>
      <c r="M410" s="123" t="s">
        <v>1509</v>
      </c>
      <c r="N410" s="110" t="s">
        <v>1541</v>
      </c>
      <c r="O410" s="95" t="s">
        <v>172</v>
      </c>
      <c r="P410" s="115" t="s">
        <v>173</v>
      </c>
      <c r="Q410" s="67" t="s">
        <v>1101</v>
      </c>
      <c r="R410" s="67" t="s">
        <v>1101</v>
      </c>
      <c r="S410" s="67" t="s">
        <v>1101</v>
      </c>
      <c r="T410" s="98">
        <v>325220</v>
      </c>
      <c r="U410" s="68" t="s">
        <v>174</v>
      </c>
      <c r="V410" s="29"/>
    </row>
    <row r="411" spans="1:22" s="27" customFormat="1" ht="37.5" x14ac:dyDescent="0.25">
      <c r="A411" s="49">
        <v>407</v>
      </c>
      <c r="B411" s="49" t="s">
        <v>170</v>
      </c>
      <c r="C411" s="63">
        <v>411</v>
      </c>
      <c r="D411" s="28" t="s">
        <v>644</v>
      </c>
      <c r="E411" s="69" t="s">
        <v>844</v>
      </c>
      <c r="F411" s="67" t="s">
        <v>171</v>
      </c>
      <c r="G411" s="70">
        <v>9413005601</v>
      </c>
      <c r="H411" s="66" t="s">
        <v>817</v>
      </c>
      <c r="I411" s="74" t="s">
        <v>1104</v>
      </c>
      <c r="J411" s="67"/>
      <c r="K411" s="81">
        <v>415311058692</v>
      </c>
      <c r="L411" s="77" t="s">
        <v>289</v>
      </c>
      <c r="M411" s="112" t="s">
        <v>1488</v>
      </c>
      <c r="N411" s="110" t="s">
        <v>1541</v>
      </c>
      <c r="O411" s="95" t="s">
        <v>172</v>
      </c>
      <c r="P411" s="115" t="s">
        <v>173</v>
      </c>
      <c r="Q411" s="67" t="s">
        <v>1101</v>
      </c>
      <c r="R411" s="67" t="s">
        <v>1101</v>
      </c>
      <c r="S411" s="67" t="s">
        <v>1101</v>
      </c>
      <c r="T411" s="98">
        <v>325220</v>
      </c>
      <c r="U411" s="68" t="s">
        <v>174</v>
      </c>
      <c r="V411" s="29"/>
    </row>
    <row r="412" spans="1:22" s="27" customFormat="1" ht="37.5" x14ac:dyDescent="0.25">
      <c r="A412" s="49">
        <v>408</v>
      </c>
      <c r="B412" s="49" t="s">
        <v>170</v>
      </c>
      <c r="C412" s="63">
        <v>412</v>
      </c>
      <c r="D412" s="28" t="s">
        <v>645</v>
      </c>
      <c r="E412" s="69" t="s">
        <v>844</v>
      </c>
      <c r="F412" s="67" t="s">
        <v>171</v>
      </c>
      <c r="G412" s="70">
        <v>9649751560</v>
      </c>
      <c r="H412" s="66" t="s">
        <v>818</v>
      </c>
      <c r="I412" s="74" t="s">
        <v>1105</v>
      </c>
      <c r="J412" s="67"/>
      <c r="K412" s="81">
        <v>393694668273</v>
      </c>
      <c r="L412" s="77" t="s">
        <v>977</v>
      </c>
      <c r="M412" s="111" t="s">
        <v>1543</v>
      </c>
      <c r="N412" s="110" t="s">
        <v>1541</v>
      </c>
      <c r="O412" s="95" t="s">
        <v>172</v>
      </c>
      <c r="P412" s="115" t="s">
        <v>173</v>
      </c>
      <c r="Q412" s="67" t="s">
        <v>1101</v>
      </c>
      <c r="R412" s="67" t="s">
        <v>1101</v>
      </c>
      <c r="S412" s="97" t="s">
        <v>1363</v>
      </c>
      <c r="T412" s="98">
        <v>325220</v>
      </c>
      <c r="U412" s="68" t="s">
        <v>174</v>
      </c>
      <c r="V412" s="29"/>
    </row>
    <row r="413" spans="1:22" s="27" customFormat="1" ht="56.25" x14ac:dyDescent="0.25">
      <c r="A413" s="49">
        <v>409</v>
      </c>
      <c r="B413" s="49" t="s">
        <v>170</v>
      </c>
      <c r="C413" s="63">
        <v>413</v>
      </c>
      <c r="D413" s="28" t="s">
        <v>646</v>
      </c>
      <c r="E413" s="69" t="s">
        <v>844</v>
      </c>
      <c r="F413" s="67" t="s">
        <v>171</v>
      </c>
      <c r="G413" s="70">
        <v>6377012090</v>
      </c>
      <c r="H413" s="66" t="s">
        <v>819</v>
      </c>
      <c r="I413" s="94" t="s">
        <v>1361</v>
      </c>
      <c r="J413" s="67"/>
      <c r="K413" s="81">
        <v>778404063583</v>
      </c>
      <c r="L413" s="101" t="s">
        <v>279</v>
      </c>
      <c r="M413" s="111" t="s">
        <v>1543</v>
      </c>
      <c r="N413" s="110" t="s">
        <v>1541</v>
      </c>
      <c r="O413" s="95" t="s">
        <v>172</v>
      </c>
      <c r="P413" s="115" t="s">
        <v>173</v>
      </c>
      <c r="Q413" s="95" t="s">
        <v>1101</v>
      </c>
      <c r="R413" s="95" t="s">
        <v>1102</v>
      </c>
      <c r="S413" s="95" t="s">
        <v>1102</v>
      </c>
      <c r="T413" s="98">
        <v>325220</v>
      </c>
      <c r="U413" s="68" t="s">
        <v>174</v>
      </c>
      <c r="V413" s="29"/>
    </row>
    <row r="414" spans="1:22" s="27" customFormat="1" ht="37.5" x14ac:dyDescent="0.25">
      <c r="A414" s="49">
        <v>410</v>
      </c>
      <c r="B414" s="49" t="s">
        <v>170</v>
      </c>
      <c r="C414" s="63">
        <v>414</v>
      </c>
      <c r="D414" s="28" t="s">
        <v>647</v>
      </c>
      <c r="E414" s="69" t="s">
        <v>844</v>
      </c>
      <c r="F414" s="67" t="s">
        <v>171</v>
      </c>
      <c r="G414" s="70">
        <v>8824955754</v>
      </c>
      <c r="H414" s="66" t="s">
        <v>820</v>
      </c>
      <c r="I414" s="94" t="s">
        <v>1362</v>
      </c>
      <c r="J414" s="67"/>
      <c r="K414" s="81">
        <v>405378701571</v>
      </c>
      <c r="L414" s="101" t="s">
        <v>279</v>
      </c>
      <c r="M414" s="111" t="s">
        <v>1543</v>
      </c>
      <c r="N414" s="110" t="s">
        <v>1541</v>
      </c>
      <c r="O414" s="95" t="s">
        <v>172</v>
      </c>
      <c r="P414" s="115" t="s">
        <v>173</v>
      </c>
      <c r="Q414" s="95" t="s">
        <v>1101</v>
      </c>
      <c r="R414" s="95" t="s">
        <v>915</v>
      </c>
      <c r="S414" s="95" t="s">
        <v>915</v>
      </c>
      <c r="T414" s="98">
        <v>325220</v>
      </c>
      <c r="U414" s="68" t="s">
        <v>174</v>
      </c>
      <c r="V414" s="29"/>
    </row>
    <row r="415" spans="1:22" s="27" customFormat="1" ht="37.5" x14ac:dyDescent="0.25">
      <c r="A415" s="49">
        <v>411</v>
      </c>
      <c r="B415" s="49" t="s">
        <v>170</v>
      </c>
      <c r="C415" s="63">
        <v>415</v>
      </c>
      <c r="D415" s="28" t="s">
        <v>648</v>
      </c>
      <c r="E415" s="69" t="s">
        <v>844</v>
      </c>
      <c r="F415" s="67" t="s">
        <v>171</v>
      </c>
      <c r="G415" s="70">
        <v>6378661523</v>
      </c>
      <c r="H415" s="66" t="s">
        <v>821</v>
      </c>
      <c r="I415" s="76"/>
      <c r="J415" s="67"/>
      <c r="K415" s="81">
        <v>572325714770</v>
      </c>
      <c r="L415" s="101" t="s">
        <v>277</v>
      </c>
      <c r="M415" s="111" t="s">
        <v>1543</v>
      </c>
      <c r="N415" s="110" t="s">
        <v>1541</v>
      </c>
      <c r="O415" s="95" t="s">
        <v>172</v>
      </c>
      <c r="P415" s="115" t="s">
        <v>173</v>
      </c>
      <c r="Q415" s="95" t="s">
        <v>1101</v>
      </c>
      <c r="R415" s="95" t="s">
        <v>915</v>
      </c>
      <c r="S415" s="95" t="s">
        <v>915</v>
      </c>
      <c r="T415" s="98">
        <v>325220</v>
      </c>
      <c r="U415" s="68" t="s">
        <v>174</v>
      </c>
      <c r="V415" s="29"/>
    </row>
    <row r="416" spans="1:22" s="27" customFormat="1" ht="37.5" x14ac:dyDescent="0.25">
      <c r="A416" s="49">
        <v>412</v>
      </c>
      <c r="B416" s="49" t="s">
        <v>170</v>
      </c>
      <c r="C416" s="63">
        <v>416</v>
      </c>
      <c r="D416" s="28" t="s">
        <v>649</v>
      </c>
      <c r="E416" s="69" t="s">
        <v>844</v>
      </c>
      <c r="F416" s="67" t="s">
        <v>171</v>
      </c>
      <c r="G416" s="70">
        <v>8690416150</v>
      </c>
      <c r="H416" s="66" t="s">
        <v>822</v>
      </c>
      <c r="I416" s="94" t="s">
        <v>1364</v>
      </c>
      <c r="J416" s="67"/>
      <c r="K416" s="81">
        <v>475838313339</v>
      </c>
      <c r="L416" s="101" t="s">
        <v>289</v>
      </c>
      <c r="M416" s="111" t="s">
        <v>1543</v>
      </c>
      <c r="N416" s="110" t="s">
        <v>1541</v>
      </c>
      <c r="O416" s="95" t="s">
        <v>172</v>
      </c>
      <c r="P416" s="115" t="s">
        <v>173</v>
      </c>
      <c r="Q416" s="95" t="s">
        <v>1101</v>
      </c>
      <c r="R416" s="95" t="s">
        <v>1365</v>
      </c>
      <c r="S416" s="95" t="s">
        <v>1365</v>
      </c>
      <c r="T416" s="98">
        <v>325220</v>
      </c>
      <c r="U416" s="68" t="s">
        <v>174</v>
      </c>
      <c r="V416" s="29"/>
    </row>
    <row r="417" spans="1:22" s="27" customFormat="1" ht="37.5" x14ac:dyDescent="0.25">
      <c r="A417" s="49">
        <v>413</v>
      </c>
      <c r="B417" s="49" t="s">
        <v>170</v>
      </c>
      <c r="C417" s="63">
        <v>417</v>
      </c>
      <c r="D417" s="28" t="s">
        <v>650</v>
      </c>
      <c r="E417" s="69" t="s">
        <v>844</v>
      </c>
      <c r="F417" s="67" t="s">
        <v>171</v>
      </c>
      <c r="G417" s="70">
        <v>9079380681</v>
      </c>
      <c r="H417" s="66" t="s">
        <v>823</v>
      </c>
      <c r="I417" s="74" t="s">
        <v>1106</v>
      </c>
      <c r="J417" s="67"/>
      <c r="K417" s="81">
        <v>685794169167</v>
      </c>
      <c r="L417" s="77" t="s">
        <v>277</v>
      </c>
      <c r="M417" s="113" t="s">
        <v>275</v>
      </c>
      <c r="N417" s="110" t="s">
        <v>1541</v>
      </c>
      <c r="O417" s="95" t="s">
        <v>172</v>
      </c>
      <c r="P417" s="115" t="s">
        <v>173</v>
      </c>
      <c r="Q417" s="67" t="s">
        <v>1101</v>
      </c>
      <c r="R417" s="67" t="s">
        <v>1107</v>
      </c>
      <c r="S417" s="67" t="s">
        <v>1107</v>
      </c>
      <c r="T417" s="98">
        <v>325220</v>
      </c>
      <c r="U417" s="68" t="s">
        <v>174</v>
      </c>
      <c r="V417" s="29"/>
    </row>
    <row r="418" spans="1:22" s="27" customFormat="1" ht="56.25" x14ac:dyDescent="0.25">
      <c r="A418" s="49">
        <v>414</v>
      </c>
      <c r="B418" s="49" t="s">
        <v>170</v>
      </c>
      <c r="C418" s="63">
        <v>418</v>
      </c>
      <c r="D418" s="28" t="s">
        <v>651</v>
      </c>
      <c r="E418" s="69" t="s">
        <v>844</v>
      </c>
      <c r="F418" s="67" t="s">
        <v>171</v>
      </c>
      <c r="G418" s="70">
        <v>8290695399</v>
      </c>
      <c r="H418" s="66" t="s">
        <v>824</v>
      </c>
      <c r="I418" s="74" t="s">
        <v>1112</v>
      </c>
      <c r="J418" s="67"/>
      <c r="K418" s="81">
        <v>548080338939</v>
      </c>
      <c r="L418" s="77" t="s">
        <v>277</v>
      </c>
      <c r="M418" s="111" t="s">
        <v>1543</v>
      </c>
      <c r="N418" s="110" t="s">
        <v>1541</v>
      </c>
      <c r="O418" s="95" t="s">
        <v>172</v>
      </c>
      <c r="P418" s="115" t="s">
        <v>173</v>
      </c>
      <c r="Q418" s="67" t="s">
        <v>1101</v>
      </c>
      <c r="R418" s="67" t="s">
        <v>1108</v>
      </c>
      <c r="S418" s="67" t="s">
        <v>1108</v>
      </c>
      <c r="T418" s="98">
        <v>325220</v>
      </c>
      <c r="U418" s="68" t="s">
        <v>174</v>
      </c>
      <c r="V418" s="29"/>
    </row>
    <row r="419" spans="1:22" s="27" customFormat="1" ht="37.5" x14ac:dyDescent="0.25">
      <c r="A419" s="49">
        <v>415</v>
      </c>
      <c r="B419" s="49" t="s">
        <v>170</v>
      </c>
      <c r="C419" s="63">
        <v>419</v>
      </c>
      <c r="D419" s="28" t="s">
        <v>652</v>
      </c>
      <c r="E419" s="69" t="s">
        <v>844</v>
      </c>
      <c r="F419" s="67" t="s">
        <v>171</v>
      </c>
      <c r="G419" s="70">
        <v>9929690259</v>
      </c>
      <c r="H419" s="66" t="s">
        <v>825</v>
      </c>
      <c r="I419" s="74" t="s">
        <v>1113</v>
      </c>
      <c r="J419" s="67"/>
      <c r="K419" s="81">
        <v>285822663975</v>
      </c>
      <c r="L419" s="77" t="s">
        <v>289</v>
      </c>
      <c r="M419" s="113" t="s">
        <v>275</v>
      </c>
      <c r="N419" s="110" t="s">
        <v>1541</v>
      </c>
      <c r="O419" s="95" t="s">
        <v>172</v>
      </c>
      <c r="P419" s="115" t="s">
        <v>173</v>
      </c>
      <c r="Q419" s="67" t="s">
        <v>1101</v>
      </c>
      <c r="R419" s="67" t="s">
        <v>1109</v>
      </c>
      <c r="S419" s="67" t="s">
        <v>1109</v>
      </c>
      <c r="T419" s="98">
        <v>325220</v>
      </c>
      <c r="U419" s="68" t="s">
        <v>174</v>
      </c>
      <c r="V419" s="29"/>
    </row>
    <row r="420" spans="1:22" s="27" customFormat="1" ht="37.5" x14ac:dyDescent="0.25">
      <c r="A420" s="49">
        <v>416</v>
      </c>
      <c r="B420" s="49" t="s">
        <v>170</v>
      </c>
      <c r="C420" s="63">
        <v>420</v>
      </c>
      <c r="D420" s="28" t="s">
        <v>653</v>
      </c>
      <c r="E420" s="69" t="s">
        <v>844</v>
      </c>
      <c r="F420" s="67" t="s">
        <v>171</v>
      </c>
      <c r="G420" s="70">
        <v>9829921998</v>
      </c>
      <c r="H420" s="66" t="s">
        <v>826</v>
      </c>
      <c r="I420" s="74" t="s">
        <v>1114</v>
      </c>
      <c r="J420" s="67"/>
      <c r="K420" s="81">
        <v>631017048027</v>
      </c>
      <c r="L420" s="77" t="s">
        <v>277</v>
      </c>
      <c r="M420" s="111" t="s">
        <v>1543</v>
      </c>
      <c r="N420" s="110" t="s">
        <v>1541</v>
      </c>
      <c r="O420" s="95" t="s">
        <v>172</v>
      </c>
      <c r="P420" s="115" t="s">
        <v>173</v>
      </c>
      <c r="Q420" s="67" t="s">
        <v>1101</v>
      </c>
      <c r="R420" s="67" t="s">
        <v>1110</v>
      </c>
      <c r="S420" s="86" t="s">
        <v>1111</v>
      </c>
      <c r="T420" s="98">
        <v>325220</v>
      </c>
      <c r="U420" s="68" t="s">
        <v>174</v>
      </c>
      <c r="V420" s="29"/>
    </row>
    <row r="421" spans="1:22" s="27" customFormat="1" ht="37.5" x14ac:dyDescent="0.25">
      <c r="A421" s="49">
        <v>417</v>
      </c>
      <c r="B421" s="49" t="s">
        <v>170</v>
      </c>
      <c r="C421" s="63">
        <v>421</v>
      </c>
      <c r="D421" s="28" t="s">
        <v>654</v>
      </c>
      <c r="E421" s="69" t="s">
        <v>844</v>
      </c>
      <c r="F421" s="67" t="s">
        <v>171</v>
      </c>
      <c r="G421" s="70">
        <v>8769611046</v>
      </c>
      <c r="H421" s="66">
        <v>34135</v>
      </c>
      <c r="I421" s="94" t="s">
        <v>1366</v>
      </c>
      <c r="J421" s="67"/>
      <c r="K421" s="81">
        <v>644264522154</v>
      </c>
      <c r="L421" s="101" t="s">
        <v>279</v>
      </c>
      <c r="M421" s="111" t="s">
        <v>1543</v>
      </c>
      <c r="N421" s="110" t="s">
        <v>1541</v>
      </c>
      <c r="O421" s="95" t="s">
        <v>172</v>
      </c>
      <c r="P421" s="115" t="s">
        <v>173</v>
      </c>
      <c r="Q421" s="95" t="s">
        <v>173</v>
      </c>
      <c r="R421" s="95" t="s">
        <v>1181</v>
      </c>
      <c r="S421" s="95" t="s">
        <v>1367</v>
      </c>
      <c r="T421" s="68">
        <v>325205</v>
      </c>
      <c r="U421" s="68" t="s">
        <v>174</v>
      </c>
      <c r="V421" s="29"/>
    </row>
    <row r="422" spans="1:22" s="27" customFormat="1" ht="31.5" x14ac:dyDescent="0.25">
      <c r="A422" s="49">
        <v>418</v>
      </c>
      <c r="B422" s="49" t="s">
        <v>170</v>
      </c>
      <c r="C422" s="63">
        <v>422</v>
      </c>
      <c r="D422" s="28" t="s">
        <v>655</v>
      </c>
      <c r="E422" s="69" t="s">
        <v>844</v>
      </c>
      <c r="F422" s="67" t="s">
        <v>171</v>
      </c>
      <c r="G422" s="70">
        <v>8107216975</v>
      </c>
      <c r="H422" s="66" t="s">
        <v>827</v>
      </c>
      <c r="I422" s="74" t="s">
        <v>1115</v>
      </c>
      <c r="J422" s="67"/>
      <c r="K422" s="81">
        <v>677962053088</v>
      </c>
      <c r="L422" s="77" t="s">
        <v>277</v>
      </c>
      <c r="M422" s="111" t="s">
        <v>1543</v>
      </c>
      <c r="N422" s="110" t="s">
        <v>1541</v>
      </c>
      <c r="O422" s="95" t="s">
        <v>172</v>
      </c>
      <c r="P422" s="115" t="s">
        <v>173</v>
      </c>
      <c r="Q422" s="67" t="s">
        <v>173</v>
      </c>
      <c r="R422" s="67" t="s">
        <v>173</v>
      </c>
      <c r="S422" s="86" t="s">
        <v>1116</v>
      </c>
      <c r="T422" s="98">
        <v>325205</v>
      </c>
      <c r="U422" s="68" t="s">
        <v>174</v>
      </c>
      <c r="V422" s="29"/>
    </row>
    <row r="423" spans="1:22" s="27" customFormat="1" ht="31.5" x14ac:dyDescent="0.25">
      <c r="A423" s="49">
        <v>419</v>
      </c>
      <c r="B423" s="49" t="s">
        <v>170</v>
      </c>
      <c r="C423" s="63">
        <v>423</v>
      </c>
      <c r="D423" s="28" t="s">
        <v>656</v>
      </c>
      <c r="E423" s="69" t="s">
        <v>844</v>
      </c>
      <c r="F423" s="67" t="s">
        <v>171</v>
      </c>
      <c r="G423" s="70">
        <v>9216246099</v>
      </c>
      <c r="H423" s="66" t="s">
        <v>828</v>
      </c>
      <c r="I423" s="74" t="s">
        <v>1117</v>
      </c>
      <c r="J423" s="67"/>
      <c r="K423" s="81">
        <v>740201089770</v>
      </c>
      <c r="L423" s="77" t="s">
        <v>279</v>
      </c>
      <c r="M423" s="111" t="s">
        <v>1543</v>
      </c>
      <c r="N423" s="110" t="s">
        <v>1541</v>
      </c>
      <c r="O423" s="95" t="s">
        <v>172</v>
      </c>
      <c r="P423" s="115" t="s">
        <v>173</v>
      </c>
      <c r="Q423" s="67" t="s">
        <v>173</v>
      </c>
      <c r="R423" s="67" t="s">
        <v>173</v>
      </c>
      <c r="S423" s="86" t="s">
        <v>1116</v>
      </c>
      <c r="T423" s="98">
        <v>325205</v>
      </c>
      <c r="U423" s="68" t="s">
        <v>174</v>
      </c>
      <c r="V423" s="29"/>
    </row>
    <row r="424" spans="1:22" s="27" customFormat="1" ht="37.5" x14ac:dyDescent="0.25">
      <c r="A424" s="49">
        <v>420</v>
      </c>
      <c r="B424" s="49" t="s">
        <v>170</v>
      </c>
      <c r="C424" s="63">
        <v>424</v>
      </c>
      <c r="D424" s="28" t="s">
        <v>657</v>
      </c>
      <c r="E424" s="69" t="s">
        <v>844</v>
      </c>
      <c r="F424" s="67" t="s">
        <v>171</v>
      </c>
      <c r="G424" s="70">
        <v>9145913197</v>
      </c>
      <c r="H424" s="66" t="s">
        <v>829</v>
      </c>
      <c r="I424" s="74" t="s">
        <v>1118</v>
      </c>
      <c r="J424" s="67"/>
      <c r="K424" s="81">
        <v>301769256937</v>
      </c>
      <c r="L424" s="77" t="s">
        <v>277</v>
      </c>
      <c r="M424" s="111" t="s">
        <v>1543</v>
      </c>
      <c r="N424" s="110" t="s">
        <v>1541</v>
      </c>
      <c r="O424" s="95" t="s">
        <v>172</v>
      </c>
      <c r="P424" s="115" t="s">
        <v>173</v>
      </c>
      <c r="Q424" s="67" t="s">
        <v>173</v>
      </c>
      <c r="R424" s="67" t="s">
        <v>173</v>
      </c>
      <c r="S424" s="86" t="s">
        <v>853</v>
      </c>
      <c r="T424" s="98">
        <v>325205</v>
      </c>
      <c r="U424" s="68" t="s">
        <v>174</v>
      </c>
      <c r="V424" s="29"/>
    </row>
    <row r="425" spans="1:22" s="27" customFormat="1" ht="37.5" x14ac:dyDescent="0.25">
      <c r="A425" s="49">
        <v>421</v>
      </c>
      <c r="B425" s="49" t="s">
        <v>170</v>
      </c>
      <c r="C425" s="63">
        <v>425</v>
      </c>
      <c r="D425" s="28" t="s">
        <v>658</v>
      </c>
      <c r="E425" s="69" t="s">
        <v>844</v>
      </c>
      <c r="F425" s="67" t="s">
        <v>171</v>
      </c>
      <c r="G425" s="70">
        <v>9602764460</v>
      </c>
      <c r="H425" s="66" t="s">
        <v>830</v>
      </c>
      <c r="I425" s="94" t="s">
        <v>1368</v>
      </c>
      <c r="J425" s="67"/>
      <c r="K425" s="81">
        <v>846570227905</v>
      </c>
      <c r="L425" s="101" t="s">
        <v>289</v>
      </c>
      <c r="M425" s="111" t="s">
        <v>1543</v>
      </c>
      <c r="N425" s="110" t="s">
        <v>1541</v>
      </c>
      <c r="O425" s="95" t="s">
        <v>172</v>
      </c>
      <c r="P425" s="115" t="s">
        <v>173</v>
      </c>
      <c r="Q425" s="95" t="s">
        <v>173</v>
      </c>
      <c r="R425" s="95" t="s">
        <v>1369</v>
      </c>
      <c r="S425" s="95" t="s">
        <v>1369</v>
      </c>
      <c r="T425" s="68">
        <v>325205</v>
      </c>
      <c r="U425" s="68" t="s">
        <v>174</v>
      </c>
      <c r="V425" s="29"/>
    </row>
    <row r="426" spans="1:22" s="27" customFormat="1" ht="37.5" x14ac:dyDescent="0.25">
      <c r="A426" s="49">
        <v>422</v>
      </c>
      <c r="B426" s="49" t="s">
        <v>170</v>
      </c>
      <c r="C426" s="63">
        <v>426</v>
      </c>
      <c r="D426" s="28" t="s">
        <v>659</v>
      </c>
      <c r="E426" s="69" t="s">
        <v>844</v>
      </c>
      <c r="F426" s="67" t="s">
        <v>171</v>
      </c>
      <c r="G426" s="70">
        <v>7742596957</v>
      </c>
      <c r="H426" s="66" t="s">
        <v>831</v>
      </c>
      <c r="I426" s="74" t="s">
        <v>1119</v>
      </c>
      <c r="J426" s="67"/>
      <c r="K426" s="81">
        <v>507975855610</v>
      </c>
      <c r="L426" s="77" t="s">
        <v>277</v>
      </c>
      <c r="M426" s="111" t="s">
        <v>1543</v>
      </c>
      <c r="N426" s="110" t="s">
        <v>1541</v>
      </c>
      <c r="O426" s="95" t="s">
        <v>172</v>
      </c>
      <c r="P426" s="115" t="s">
        <v>173</v>
      </c>
      <c r="Q426" s="67" t="s">
        <v>943</v>
      </c>
      <c r="R426" s="67" t="s">
        <v>943</v>
      </c>
      <c r="S426" s="67" t="s">
        <v>943</v>
      </c>
      <c r="T426" s="68">
        <v>325202</v>
      </c>
      <c r="U426" s="68" t="s">
        <v>174</v>
      </c>
      <c r="V426" s="29"/>
    </row>
    <row r="427" spans="1:22" s="27" customFormat="1" ht="37.5" x14ac:dyDescent="0.25">
      <c r="A427" s="49">
        <v>423</v>
      </c>
      <c r="B427" s="49" t="s">
        <v>170</v>
      </c>
      <c r="C427" s="63">
        <v>427</v>
      </c>
      <c r="D427" s="28" t="s">
        <v>660</v>
      </c>
      <c r="E427" s="99" t="s">
        <v>185</v>
      </c>
      <c r="F427" s="67" t="s">
        <v>171</v>
      </c>
      <c r="G427" s="70">
        <v>8209568265</v>
      </c>
      <c r="H427" s="66">
        <v>36617</v>
      </c>
      <c r="I427" s="100" t="s">
        <v>1466</v>
      </c>
      <c r="J427" s="67"/>
      <c r="K427" s="81">
        <v>274461855745</v>
      </c>
      <c r="L427" s="101" t="s">
        <v>289</v>
      </c>
      <c r="M427" s="111" t="s">
        <v>1543</v>
      </c>
      <c r="N427" s="110" t="s">
        <v>1541</v>
      </c>
      <c r="O427" s="95" t="s">
        <v>172</v>
      </c>
      <c r="P427" s="115" t="s">
        <v>173</v>
      </c>
      <c r="Q427" s="95" t="s">
        <v>285</v>
      </c>
      <c r="R427" s="95" t="s">
        <v>285</v>
      </c>
      <c r="S427" s="95" t="s">
        <v>285</v>
      </c>
      <c r="T427" s="68">
        <v>325216</v>
      </c>
      <c r="U427" s="68" t="s">
        <v>174</v>
      </c>
      <c r="V427" s="29"/>
    </row>
    <row r="428" spans="1:22" s="27" customFormat="1" ht="37.5" x14ac:dyDescent="0.25">
      <c r="A428" s="49">
        <v>424</v>
      </c>
      <c r="B428" s="49" t="s">
        <v>170</v>
      </c>
      <c r="C428" s="63">
        <v>428</v>
      </c>
      <c r="D428" s="28" t="s">
        <v>1470</v>
      </c>
      <c r="E428" s="69" t="s">
        <v>844</v>
      </c>
      <c r="F428" s="67" t="s">
        <v>171</v>
      </c>
      <c r="G428" s="70">
        <v>6378440008</v>
      </c>
      <c r="H428" s="66">
        <v>37505</v>
      </c>
      <c r="I428" s="74" t="s">
        <v>1120</v>
      </c>
      <c r="J428" s="67"/>
      <c r="K428" s="81">
        <v>528756865452</v>
      </c>
      <c r="L428" s="77" t="s">
        <v>977</v>
      </c>
      <c r="M428" s="111" t="s">
        <v>1543</v>
      </c>
      <c r="N428" s="110" t="s">
        <v>1541</v>
      </c>
      <c r="O428" s="95" t="s">
        <v>172</v>
      </c>
      <c r="P428" s="115" t="s">
        <v>173</v>
      </c>
      <c r="Q428" s="67" t="s">
        <v>285</v>
      </c>
      <c r="R428" s="67" t="s">
        <v>1121</v>
      </c>
      <c r="S428" s="67" t="s">
        <v>1121</v>
      </c>
      <c r="T428" s="98">
        <v>325216</v>
      </c>
      <c r="U428" s="68" t="s">
        <v>174</v>
      </c>
      <c r="V428" s="29"/>
    </row>
    <row r="429" spans="1:22" s="27" customFormat="1" ht="37.5" x14ac:dyDescent="0.25">
      <c r="A429" s="49">
        <v>425</v>
      </c>
      <c r="B429" s="49" t="s">
        <v>170</v>
      </c>
      <c r="C429" s="63">
        <v>429</v>
      </c>
      <c r="D429" s="28" t="s">
        <v>661</v>
      </c>
      <c r="E429" s="69" t="s">
        <v>844</v>
      </c>
      <c r="F429" s="67" t="s">
        <v>171</v>
      </c>
      <c r="G429" s="70">
        <v>8209626230</v>
      </c>
      <c r="H429" s="66">
        <v>35179</v>
      </c>
      <c r="I429" s="105" t="s">
        <v>1441</v>
      </c>
      <c r="J429" s="67"/>
      <c r="K429" s="81">
        <v>359649281902</v>
      </c>
      <c r="L429" s="98" t="s">
        <v>1438</v>
      </c>
      <c r="M429" s="111" t="s">
        <v>1543</v>
      </c>
      <c r="N429" s="110" t="s">
        <v>1541</v>
      </c>
      <c r="O429" s="95" t="s">
        <v>172</v>
      </c>
      <c r="P429" s="115" t="s">
        <v>173</v>
      </c>
      <c r="Q429" s="95" t="s">
        <v>173</v>
      </c>
      <c r="R429" s="95" t="s">
        <v>173</v>
      </c>
      <c r="S429" s="106" t="s">
        <v>1442</v>
      </c>
      <c r="T429" s="68">
        <v>325205</v>
      </c>
      <c r="U429" s="68" t="s">
        <v>174</v>
      </c>
      <c r="V429" s="29"/>
    </row>
    <row r="430" spans="1:22" s="27" customFormat="1" ht="56.25" x14ac:dyDescent="0.25">
      <c r="A430" s="49">
        <v>426</v>
      </c>
      <c r="B430" s="49" t="s">
        <v>170</v>
      </c>
      <c r="C430" s="63">
        <v>430</v>
      </c>
      <c r="D430" s="28" t="s">
        <v>662</v>
      </c>
      <c r="E430" s="69" t="s">
        <v>844</v>
      </c>
      <c r="F430" s="67" t="s">
        <v>171</v>
      </c>
      <c r="G430" s="70">
        <v>8209869569</v>
      </c>
      <c r="H430" s="66">
        <v>39233</v>
      </c>
      <c r="I430" s="74" t="s">
        <v>1122</v>
      </c>
      <c r="J430" s="67"/>
      <c r="K430" s="81">
        <v>227625614156</v>
      </c>
      <c r="L430" s="77" t="s">
        <v>277</v>
      </c>
      <c r="M430" s="111" t="s">
        <v>1543</v>
      </c>
      <c r="N430" s="110" t="s">
        <v>1541</v>
      </c>
      <c r="O430" s="95" t="s">
        <v>172</v>
      </c>
      <c r="P430" s="115" t="s">
        <v>173</v>
      </c>
      <c r="Q430" s="67" t="s">
        <v>173</v>
      </c>
      <c r="R430" s="67" t="s">
        <v>173</v>
      </c>
      <c r="S430" s="67" t="s">
        <v>173</v>
      </c>
      <c r="T430" s="98">
        <v>325205</v>
      </c>
      <c r="U430" s="68" t="s">
        <v>174</v>
      </c>
      <c r="V430" s="29"/>
    </row>
    <row r="431" spans="1:22" s="27" customFormat="1" ht="47.25" x14ac:dyDescent="0.25">
      <c r="A431" s="49">
        <v>427</v>
      </c>
      <c r="B431" s="49" t="s">
        <v>170</v>
      </c>
      <c r="C431" s="63">
        <v>431</v>
      </c>
      <c r="D431" s="28" t="s">
        <v>663</v>
      </c>
      <c r="E431" s="69" t="s">
        <v>188</v>
      </c>
      <c r="F431" s="67" t="s">
        <v>171</v>
      </c>
      <c r="G431" s="70">
        <v>7726801554</v>
      </c>
      <c r="H431" s="66">
        <v>36071</v>
      </c>
      <c r="I431" s="74" t="s">
        <v>1123</v>
      </c>
      <c r="J431" s="67"/>
      <c r="K431" s="81">
        <v>220253670046</v>
      </c>
      <c r="L431" s="77" t="s">
        <v>277</v>
      </c>
      <c r="M431" s="111" t="s">
        <v>1543</v>
      </c>
      <c r="N431" s="110" t="s">
        <v>1541</v>
      </c>
      <c r="O431" s="95" t="s">
        <v>172</v>
      </c>
      <c r="P431" s="115" t="s">
        <v>173</v>
      </c>
      <c r="Q431" s="67" t="s">
        <v>173</v>
      </c>
      <c r="R431" s="67" t="s">
        <v>173</v>
      </c>
      <c r="S431" s="86" t="s">
        <v>1124</v>
      </c>
      <c r="T431" s="98">
        <v>325205</v>
      </c>
      <c r="U431" s="68" t="s">
        <v>174</v>
      </c>
      <c r="V431" s="29"/>
    </row>
    <row r="432" spans="1:22" s="27" customFormat="1" ht="37.5" x14ac:dyDescent="0.25">
      <c r="A432" s="49">
        <v>428</v>
      </c>
      <c r="B432" s="49" t="s">
        <v>170</v>
      </c>
      <c r="C432" s="63">
        <v>432</v>
      </c>
      <c r="D432" s="28" t="s">
        <v>664</v>
      </c>
      <c r="E432" s="69" t="s">
        <v>844</v>
      </c>
      <c r="F432" s="67" t="s">
        <v>171</v>
      </c>
      <c r="G432" s="70">
        <v>9079764529</v>
      </c>
      <c r="H432" s="66">
        <v>36986</v>
      </c>
      <c r="I432" s="74" t="s">
        <v>1126</v>
      </c>
      <c r="J432" s="67"/>
      <c r="K432" s="81">
        <v>699239922460</v>
      </c>
      <c r="L432" s="77" t="s">
        <v>277</v>
      </c>
      <c r="M432" s="111" t="s">
        <v>1543</v>
      </c>
      <c r="N432" s="110" t="s">
        <v>1541</v>
      </c>
      <c r="O432" s="95" t="s">
        <v>172</v>
      </c>
      <c r="P432" s="115" t="s">
        <v>173</v>
      </c>
      <c r="Q432" s="67" t="s">
        <v>173</v>
      </c>
      <c r="R432" s="67" t="s">
        <v>1125</v>
      </c>
      <c r="S432" s="67" t="s">
        <v>1125</v>
      </c>
      <c r="T432" s="98">
        <v>325205</v>
      </c>
      <c r="U432" s="68" t="s">
        <v>174</v>
      </c>
      <c r="V432" s="29"/>
    </row>
    <row r="433" spans="1:22" s="27" customFormat="1" ht="37.5" x14ac:dyDescent="0.25">
      <c r="A433" s="49">
        <v>429</v>
      </c>
      <c r="B433" s="49" t="s">
        <v>170</v>
      </c>
      <c r="C433" s="63">
        <v>433</v>
      </c>
      <c r="D433" s="28" t="s">
        <v>665</v>
      </c>
      <c r="E433" s="69" t="s">
        <v>844</v>
      </c>
      <c r="F433" s="67" t="s">
        <v>171</v>
      </c>
      <c r="G433" s="70">
        <v>9166184046</v>
      </c>
      <c r="H433" s="66" t="s">
        <v>800</v>
      </c>
      <c r="I433" s="74" t="s">
        <v>1127</v>
      </c>
      <c r="J433" s="67"/>
      <c r="K433" s="81">
        <v>614319479710</v>
      </c>
      <c r="L433" s="77" t="s">
        <v>279</v>
      </c>
      <c r="M433" s="111" t="s">
        <v>1543</v>
      </c>
      <c r="N433" s="110" t="s">
        <v>1541</v>
      </c>
      <c r="O433" s="95" t="s">
        <v>172</v>
      </c>
      <c r="P433" s="115" t="s">
        <v>173</v>
      </c>
      <c r="Q433" s="67" t="s">
        <v>173</v>
      </c>
      <c r="R433" s="67" t="s">
        <v>1128</v>
      </c>
      <c r="S433" s="67" t="s">
        <v>1128</v>
      </c>
      <c r="T433" s="98">
        <v>325205</v>
      </c>
      <c r="U433" s="68" t="s">
        <v>174</v>
      </c>
      <c r="V433" s="29"/>
    </row>
    <row r="434" spans="1:22" s="27" customFormat="1" ht="37.5" x14ac:dyDescent="0.25">
      <c r="A434" s="49">
        <v>430</v>
      </c>
      <c r="B434" s="49" t="s">
        <v>170</v>
      </c>
      <c r="C434" s="63">
        <v>434</v>
      </c>
      <c r="D434" s="28" t="s">
        <v>666</v>
      </c>
      <c r="E434" s="99" t="s">
        <v>188</v>
      </c>
      <c r="F434" s="67" t="s">
        <v>171</v>
      </c>
      <c r="G434" s="70">
        <v>7742548184</v>
      </c>
      <c r="H434" s="66">
        <v>33701</v>
      </c>
      <c r="I434" s="94" t="s">
        <v>1370</v>
      </c>
      <c r="J434" s="67"/>
      <c r="K434" s="81">
        <v>832585520716</v>
      </c>
      <c r="L434" s="101" t="s">
        <v>277</v>
      </c>
      <c r="M434" s="113" t="s">
        <v>275</v>
      </c>
      <c r="N434" s="110" t="s">
        <v>1541</v>
      </c>
      <c r="O434" s="95" t="s">
        <v>172</v>
      </c>
      <c r="P434" s="115" t="s">
        <v>173</v>
      </c>
      <c r="Q434" s="95" t="s">
        <v>173</v>
      </c>
      <c r="R434" s="95" t="s">
        <v>923</v>
      </c>
      <c r="S434" s="95" t="s">
        <v>923</v>
      </c>
      <c r="T434" s="98">
        <v>325205</v>
      </c>
      <c r="U434" s="68" t="s">
        <v>174</v>
      </c>
      <c r="V434" s="29"/>
    </row>
    <row r="435" spans="1:22" s="27" customFormat="1" ht="37.5" x14ac:dyDescent="0.25">
      <c r="A435" s="49">
        <v>431</v>
      </c>
      <c r="B435" s="49" t="s">
        <v>170</v>
      </c>
      <c r="C435" s="63">
        <v>435</v>
      </c>
      <c r="D435" s="28" t="s">
        <v>667</v>
      </c>
      <c r="E435" s="69" t="s">
        <v>844</v>
      </c>
      <c r="F435" s="67" t="s">
        <v>171</v>
      </c>
      <c r="G435" s="70">
        <v>9352682907</v>
      </c>
      <c r="H435" s="66">
        <v>36623</v>
      </c>
      <c r="I435" s="94" t="s">
        <v>1371</v>
      </c>
      <c r="J435" s="67"/>
      <c r="K435" s="81">
        <v>579874744831</v>
      </c>
      <c r="L435" s="101" t="s">
        <v>277</v>
      </c>
      <c r="M435" s="111" t="s">
        <v>1543</v>
      </c>
      <c r="N435" s="110" t="s">
        <v>1541</v>
      </c>
      <c r="O435" s="95" t="s">
        <v>172</v>
      </c>
      <c r="P435" s="115" t="s">
        <v>173</v>
      </c>
      <c r="Q435" s="95" t="s">
        <v>173</v>
      </c>
      <c r="R435" s="95" t="s">
        <v>1372</v>
      </c>
      <c r="S435" s="95" t="s">
        <v>1372</v>
      </c>
      <c r="T435" s="98">
        <v>325205</v>
      </c>
      <c r="U435" s="68" t="s">
        <v>174</v>
      </c>
      <c r="V435" s="29"/>
    </row>
    <row r="436" spans="1:22" s="27" customFormat="1" ht="37.5" x14ac:dyDescent="0.25">
      <c r="A436" s="49">
        <v>432</v>
      </c>
      <c r="B436" s="49" t="s">
        <v>170</v>
      </c>
      <c r="C436" s="63">
        <v>436</v>
      </c>
      <c r="D436" s="28" t="s">
        <v>668</v>
      </c>
      <c r="E436" s="69" t="s">
        <v>844</v>
      </c>
      <c r="F436" s="67" t="s">
        <v>171</v>
      </c>
      <c r="G436" s="70">
        <v>9950881419</v>
      </c>
      <c r="H436" s="66">
        <v>33490</v>
      </c>
      <c r="I436" s="74" t="s">
        <v>1129</v>
      </c>
      <c r="J436" s="67"/>
      <c r="K436" s="81">
        <v>904181903804</v>
      </c>
      <c r="L436" s="101" t="s">
        <v>277</v>
      </c>
      <c r="M436" s="111" t="s">
        <v>1543</v>
      </c>
      <c r="N436" s="110" t="s">
        <v>1541</v>
      </c>
      <c r="O436" s="95" t="s">
        <v>172</v>
      </c>
      <c r="P436" s="115" t="s">
        <v>173</v>
      </c>
      <c r="Q436" s="67" t="s">
        <v>943</v>
      </c>
      <c r="R436" s="67" t="s">
        <v>943</v>
      </c>
      <c r="S436" s="67" t="s">
        <v>943</v>
      </c>
      <c r="T436" s="98">
        <v>325202</v>
      </c>
      <c r="U436" s="68" t="s">
        <v>174</v>
      </c>
      <c r="V436" s="29"/>
    </row>
    <row r="437" spans="1:22" s="27" customFormat="1" ht="37.5" x14ac:dyDescent="0.25">
      <c r="A437" s="49">
        <v>433</v>
      </c>
      <c r="B437" s="49" t="s">
        <v>170</v>
      </c>
      <c r="C437" s="63">
        <v>437</v>
      </c>
      <c r="D437" s="28" t="s">
        <v>669</v>
      </c>
      <c r="E437" s="99" t="s">
        <v>185</v>
      </c>
      <c r="F437" s="67" t="s">
        <v>171</v>
      </c>
      <c r="G437" s="70">
        <v>6377412058</v>
      </c>
      <c r="H437" s="66">
        <v>37312</v>
      </c>
      <c r="I437" s="94" t="s">
        <v>1373</v>
      </c>
      <c r="J437" s="67"/>
      <c r="K437" s="81">
        <v>391311321123</v>
      </c>
      <c r="L437" s="101" t="s">
        <v>279</v>
      </c>
      <c r="M437" s="111" t="s">
        <v>1543</v>
      </c>
      <c r="N437" s="110" t="s">
        <v>1541</v>
      </c>
      <c r="O437" s="95" t="s">
        <v>172</v>
      </c>
      <c r="P437" s="115" t="s">
        <v>173</v>
      </c>
      <c r="Q437" s="95" t="s">
        <v>943</v>
      </c>
      <c r="R437" s="95" t="s">
        <v>974</v>
      </c>
      <c r="S437" s="95" t="s">
        <v>974</v>
      </c>
      <c r="T437" s="98">
        <v>325202</v>
      </c>
      <c r="U437" s="68" t="s">
        <v>174</v>
      </c>
      <c r="V437" s="29"/>
    </row>
    <row r="438" spans="1:22" s="27" customFormat="1" ht="37.5" x14ac:dyDescent="0.25">
      <c r="A438" s="49">
        <v>434</v>
      </c>
      <c r="B438" s="49" t="s">
        <v>170</v>
      </c>
      <c r="C438" s="63">
        <v>438</v>
      </c>
      <c r="D438" s="28" t="s">
        <v>670</v>
      </c>
      <c r="E438" s="69" t="s">
        <v>185</v>
      </c>
      <c r="F438" s="67" t="s">
        <v>171</v>
      </c>
      <c r="G438" s="70">
        <v>9166887934</v>
      </c>
      <c r="H438" s="66">
        <v>31446</v>
      </c>
      <c r="I438" s="74" t="s">
        <v>1130</v>
      </c>
      <c r="J438" s="67"/>
      <c r="K438" s="81">
        <v>615488787632</v>
      </c>
      <c r="L438" s="77" t="s">
        <v>289</v>
      </c>
      <c r="M438" s="111" t="s">
        <v>1543</v>
      </c>
      <c r="N438" s="110" t="s">
        <v>1541</v>
      </c>
      <c r="O438" s="95" t="s">
        <v>172</v>
      </c>
      <c r="P438" s="115" t="s">
        <v>173</v>
      </c>
      <c r="Q438" s="67" t="s">
        <v>943</v>
      </c>
      <c r="R438" s="67" t="s">
        <v>1131</v>
      </c>
      <c r="S438" s="67" t="s">
        <v>1131</v>
      </c>
      <c r="T438" s="98">
        <v>325202</v>
      </c>
      <c r="U438" s="68" t="s">
        <v>174</v>
      </c>
      <c r="V438" s="29"/>
    </row>
    <row r="439" spans="1:22" s="27" customFormat="1" ht="37.5" x14ac:dyDescent="0.25">
      <c r="A439" s="49">
        <v>435</v>
      </c>
      <c r="B439" s="49" t="s">
        <v>170</v>
      </c>
      <c r="C439" s="63">
        <v>439</v>
      </c>
      <c r="D439" s="28" t="s">
        <v>671</v>
      </c>
      <c r="E439" s="69" t="s">
        <v>844</v>
      </c>
      <c r="F439" s="67" t="s">
        <v>171</v>
      </c>
      <c r="G439" s="70">
        <v>7877958130</v>
      </c>
      <c r="H439" s="66">
        <v>37663</v>
      </c>
      <c r="I439" s="94" t="s">
        <v>1374</v>
      </c>
      <c r="J439" s="67"/>
      <c r="K439" s="81">
        <v>617161068490</v>
      </c>
      <c r="L439" s="101" t="s">
        <v>277</v>
      </c>
      <c r="M439" s="111" t="s">
        <v>1543</v>
      </c>
      <c r="N439" s="110" t="s">
        <v>1541</v>
      </c>
      <c r="O439" s="95" t="s">
        <v>172</v>
      </c>
      <c r="P439" s="115" t="s">
        <v>173</v>
      </c>
      <c r="Q439" s="95" t="s">
        <v>943</v>
      </c>
      <c r="R439" s="95" t="s">
        <v>1375</v>
      </c>
      <c r="S439" s="95" t="s">
        <v>1375</v>
      </c>
      <c r="T439" s="98">
        <v>325202</v>
      </c>
      <c r="U439" s="68" t="s">
        <v>174</v>
      </c>
      <c r="V439" s="29"/>
    </row>
    <row r="440" spans="1:22" s="27" customFormat="1" ht="37.5" x14ac:dyDescent="0.25">
      <c r="A440" s="49">
        <v>436</v>
      </c>
      <c r="B440" s="49" t="s">
        <v>170</v>
      </c>
      <c r="C440" s="63">
        <v>440</v>
      </c>
      <c r="D440" s="28" t="s">
        <v>672</v>
      </c>
      <c r="E440" s="99" t="s">
        <v>1137</v>
      </c>
      <c r="F440" s="67" t="s">
        <v>171</v>
      </c>
      <c r="G440" s="70">
        <v>9079815434</v>
      </c>
      <c r="H440" s="66">
        <v>37119</v>
      </c>
      <c r="I440" s="94" t="s">
        <v>1376</v>
      </c>
      <c r="J440" s="67"/>
      <c r="K440" s="81">
        <v>969237289927</v>
      </c>
      <c r="L440" s="101" t="s">
        <v>277</v>
      </c>
      <c r="M440" s="111" t="s">
        <v>1543</v>
      </c>
      <c r="N440" s="110" t="s">
        <v>1541</v>
      </c>
      <c r="O440" s="95" t="s">
        <v>172</v>
      </c>
      <c r="P440" s="115" t="s">
        <v>173</v>
      </c>
      <c r="Q440" s="95" t="s">
        <v>943</v>
      </c>
      <c r="R440" s="95" t="s">
        <v>1377</v>
      </c>
      <c r="S440" s="95" t="s">
        <v>1377</v>
      </c>
      <c r="T440" s="98">
        <v>325202</v>
      </c>
      <c r="U440" s="68" t="s">
        <v>174</v>
      </c>
      <c r="V440" s="29"/>
    </row>
    <row r="441" spans="1:22" s="27" customFormat="1" ht="37.5" x14ac:dyDescent="0.25">
      <c r="A441" s="49">
        <v>437</v>
      </c>
      <c r="B441" s="49" t="s">
        <v>170</v>
      </c>
      <c r="C441" s="63">
        <v>441</v>
      </c>
      <c r="D441" s="28" t="s">
        <v>673</v>
      </c>
      <c r="E441" s="99" t="s">
        <v>1137</v>
      </c>
      <c r="F441" s="67" t="s">
        <v>171</v>
      </c>
      <c r="G441" s="70">
        <v>9799572645</v>
      </c>
      <c r="H441" s="66">
        <v>33775</v>
      </c>
      <c r="I441" s="100" t="s">
        <v>1498</v>
      </c>
      <c r="J441" s="67"/>
      <c r="K441" s="81">
        <v>800419537786</v>
      </c>
      <c r="L441" s="101" t="s">
        <v>289</v>
      </c>
      <c r="M441" s="111" t="s">
        <v>1543</v>
      </c>
      <c r="N441" s="110" t="s">
        <v>1541</v>
      </c>
      <c r="O441" s="95" t="s">
        <v>172</v>
      </c>
      <c r="P441" s="115" t="s">
        <v>173</v>
      </c>
      <c r="Q441" s="95" t="s">
        <v>943</v>
      </c>
      <c r="R441" s="95" t="s">
        <v>943</v>
      </c>
      <c r="S441" s="95" t="s">
        <v>943</v>
      </c>
      <c r="T441" s="98">
        <v>325202</v>
      </c>
      <c r="U441" s="68" t="s">
        <v>174</v>
      </c>
      <c r="V441" s="29"/>
    </row>
    <row r="442" spans="1:22" s="27" customFormat="1" ht="37.5" x14ac:dyDescent="0.25">
      <c r="A442" s="49">
        <v>438</v>
      </c>
      <c r="B442" s="49" t="s">
        <v>170</v>
      </c>
      <c r="C442" s="63">
        <v>442</v>
      </c>
      <c r="D442" s="28" t="s">
        <v>674</v>
      </c>
      <c r="E442" s="69" t="s">
        <v>844</v>
      </c>
      <c r="F442" s="67" t="s">
        <v>171</v>
      </c>
      <c r="G442" s="70">
        <v>7426956343</v>
      </c>
      <c r="H442" s="66">
        <v>38733</v>
      </c>
      <c r="I442" s="94" t="s">
        <v>1378</v>
      </c>
      <c r="J442" s="67"/>
      <c r="K442" s="81">
        <v>709911496875</v>
      </c>
      <c r="L442" s="101" t="s">
        <v>277</v>
      </c>
      <c r="M442" s="111" t="s">
        <v>1543</v>
      </c>
      <c r="N442" s="110" t="s">
        <v>1541</v>
      </c>
      <c r="O442" s="95" t="s">
        <v>172</v>
      </c>
      <c r="P442" s="115" t="s">
        <v>173</v>
      </c>
      <c r="Q442" s="95" t="s">
        <v>943</v>
      </c>
      <c r="R442" s="95" t="s">
        <v>1255</v>
      </c>
      <c r="S442" s="95" t="s">
        <v>1255</v>
      </c>
      <c r="T442" s="98">
        <v>325202</v>
      </c>
      <c r="U442" s="68" t="s">
        <v>174</v>
      </c>
      <c r="V442" s="29"/>
    </row>
    <row r="443" spans="1:22" s="27" customFormat="1" ht="37.5" x14ac:dyDescent="0.25">
      <c r="A443" s="49">
        <v>439</v>
      </c>
      <c r="B443" s="49" t="s">
        <v>170</v>
      </c>
      <c r="C443" s="63">
        <v>443</v>
      </c>
      <c r="D443" s="28" t="s">
        <v>675</v>
      </c>
      <c r="E443" s="99" t="s">
        <v>1137</v>
      </c>
      <c r="F443" s="67" t="s">
        <v>171</v>
      </c>
      <c r="G443" s="70">
        <v>6350084950</v>
      </c>
      <c r="H443" s="66">
        <v>34886</v>
      </c>
      <c r="I443" s="94" t="s">
        <v>1379</v>
      </c>
      <c r="J443" s="67"/>
      <c r="K443" s="81">
        <v>303636135915</v>
      </c>
      <c r="L443" s="101" t="s">
        <v>279</v>
      </c>
      <c r="M443" s="111" t="s">
        <v>1543</v>
      </c>
      <c r="N443" s="110" t="s">
        <v>1541</v>
      </c>
      <c r="O443" s="95" t="s">
        <v>172</v>
      </c>
      <c r="P443" s="115" t="s">
        <v>173</v>
      </c>
      <c r="Q443" s="95" t="s">
        <v>943</v>
      </c>
      <c r="R443" s="95" t="s">
        <v>1253</v>
      </c>
      <c r="S443" s="95" t="s">
        <v>1253</v>
      </c>
      <c r="T443" s="98">
        <v>325202</v>
      </c>
      <c r="U443" s="68" t="s">
        <v>174</v>
      </c>
      <c r="V443" s="29"/>
    </row>
    <row r="444" spans="1:22" s="27" customFormat="1" ht="37.5" x14ac:dyDescent="0.25">
      <c r="A444" s="49">
        <v>440</v>
      </c>
      <c r="B444" s="49" t="s">
        <v>170</v>
      </c>
      <c r="C444" s="63">
        <v>444</v>
      </c>
      <c r="D444" s="28" t="s">
        <v>676</v>
      </c>
      <c r="E444" s="99" t="s">
        <v>1137</v>
      </c>
      <c r="F444" s="67" t="s">
        <v>171</v>
      </c>
      <c r="G444" s="70">
        <v>9602055215</v>
      </c>
      <c r="H444" s="66" t="s">
        <v>832</v>
      </c>
      <c r="I444" s="94" t="s">
        <v>1380</v>
      </c>
      <c r="J444" s="67"/>
      <c r="K444" s="81">
        <v>687101512401</v>
      </c>
      <c r="L444" s="101" t="s">
        <v>277</v>
      </c>
      <c r="M444" s="111" t="s">
        <v>1543</v>
      </c>
      <c r="N444" s="110" t="s">
        <v>1541</v>
      </c>
      <c r="O444" s="95" t="s">
        <v>172</v>
      </c>
      <c r="P444" s="115" t="s">
        <v>173</v>
      </c>
      <c r="Q444" s="95" t="s">
        <v>943</v>
      </c>
      <c r="R444" s="95" t="s">
        <v>1381</v>
      </c>
      <c r="S444" s="97" t="s">
        <v>1382</v>
      </c>
      <c r="T444" s="98">
        <v>325202</v>
      </c>
      <c r="U444" s="68" t="s">
        <v>174</v>
      </c>
      <c r="V444" s="29"/>
    </row>
    <row r="445" spans="1:22" s="27" customFormat="1" ht="31.5" x14ac:dyDescent="0.25">
      <c r="A445" s="49">
        <v>441</v>
      </c>
      <c r="B445" s="49" t="s">
        <v>170</v>
      </c>
      <c r="C445" s="63">
        <v>445</v>
      </c>
      <c r="D445" s="28" t="s">
        <v>677</v>
      </c>
      <c r="E445" s="99" t="s">
        <v>187</v>
      </c>
      <c r="F445" s="67" t="s">
        <v>171</v>
      </c>
      <c r="G445" s="70">
        <v>9509535416</v>
      </c>
      <c r="H445" s="66" t="s">
        <v>833</v>
      </c>
      <c r="I445" s="94" t="s">
        <v>1383</v>
      </c>
      <c r="J445" s="67"/>
      <c r="K445" s="81">
        <v>941926401256</v>
      </c>
      <c r="L445" s="101" t="s">
        <v>279</v>
      </c>
      <c r="M445" s="111" t="s">
        <v>1543</v>
      </c>
      <c r="N445" s="110" t="s">
        <v>1541</v>
      </c>
      <c r="O445" s="95" t="s">
        <v>172</v>
      </c>
      <c r="P445" s="115" t="s">
        <v>173</v>
      </c>
      <c r="Q445" s="95" t="s">
        <v>943</v>
      </c>
      <c r="R445" s="95" t="s">
        <v>1384</v>
      </c>
      <c r="S445" s="95" t="s">
        <v>1384</v>
      </c>
      <c r="T445" s="98">
        <v>325202</v>
      </c>
      <c r="U445" s="68" t="s">
        <v>174</v>
      </c>
      <c r="V445" s="29"/>
    </row>
    <row r="446" spans="1:22" s="27" customFormat="1" ht="37.5" x14ac:dyDescent="0.25">
      <c r="A446" s="49">
        <v>442</v>
      </c>
      <c r="B446" s="49" t="s">
        <v>170</v>
      </c>
      <c r="C446" s="63">
        <v>446</v>
      </c>
      <c r="D446" s="28" t="s">
        <v>678</v>
      </c>
      <c r="E446" s="99" t="s">
        <v>1006</v>
      </c>
      <c r="F446" s="67" t="s">
        <v>171</v>
      </c>
      <c r="G446" s="70">
        <v>7023395274</v>
      </c>
      <c r="H446" s="66" t="s">
        <v>834</v>
      </c>
      <c r="I446" s="94" t="s">
        <v>1385</v>
      </c>
      <c r="J446" s="67"/>
      <c r="K446" s="81">
        <v>813200425230</v>
      </c>
      <c r="L446" s="101" t="s">
        <v>277</v>
      </c>
      <c r="M446" s="111" t="s">
        <v>1543</v>
      </c>
      <c r="N446" s="110" t="s">
        <v>1541</v>
      </c>
      <c r="O446" s="95" t="s">
        <v>172</v>
      </c>
      <c r="P446" s="115" t="s">
        <v>173</v>
      </c>
      <c r="Q446" s="95" t="s">
        <v>943</v>
      </c>
      <c r="R446" s="95" t="s">
        <v>943</v>
      </c>
      <c r="S446" s="95" t="s">
        <v>998</v>
      </c>
      <c r="T446" s="98">
        <v>325202</v>
      </c>
      <c r="U446" s="68" t="s">
        <v>174</v>
      </c>
      <c r="V446" s="29"/>
    </row>
    <row r="447" spans="1:22" s="27" customFormat="1" ht="56.25" x14ac:dyDescent="0.25">
      <c r="A447" s="49">
        <v>443</v>
      </c>
      <c r="B447" s="49" t="s">
        <v>170</v>
      </c>
      <c r="C447" s="63">
        <v>447</v>
      </c>
      <c r="D447" s="28" t="s">
        <v>679</v>
      </c>
      <c r="E447" s="99" t="s">
        <v>188</v>
      </c>
      <c r="F447" s="67" t="s">
        <v>171</v>
      </c>
      <c r="G447" s="70">
        <v>9887168880</v>
      </c>
      <c r="H447" s="66" t="s">
        <v>835</v>
      </c>
      <c r="I447" s="94" t="s">
        <v>1386</v>
      </c>
      <c r="J447" s="67"/>
      <c r="K447" s="81">
        <v>891195493032</v>
      </c>
      <c r="L447" s="101" t="s">
        <v>289</v>
      </c>
      <c r="M447" s="111" t="s">
        <v>1543</v>
      </c>
      <c r="N447" s="110" t="s">
        <v>1541</v>
      </c>
      <c r="O447" s="95" t="s">
        <v>172</v>
      </c>
      <c r="P447" s="115" t="s">
        <v>173</v>
      </c>
      <c r="Q447" s="95" t="s">
        <v>1015</v>
      </c>
      <c r="R447" s="95" t="s">
        <v>1015</v>
      </c>
      <c r="S447" s="97" t="s">
        <v>1387</v>
      </c>
      <c r="T447" s="68">
        <v>325215</v>
      </c>
      <c r="U447" s="68" t="s">
        <v>174</v>
      </c>
      <c r="V447" s="29"/>
    </row>
    <row r="448" spans="1:22" s="27" customFormat="1" ht="31.5" x14ac:dyDescent="0.25">
      <c r="A448" s="49">
        <v>444</v>
      </c>
      <c r="B448" s="49" t="s">
        <v>170</v>
      </c>
      <c r="C448" s="63">
        <v>448</v>
      </c>
      <c r="D448" s="28" t="s">
        <v>680</v>
      </c>
      <c r="E448" s="99" t="s">
        <v>185</v>
      </c>
      <c r="F448" s="67" t="s">
        <v>171</v>
      </c>
      <c r="G448" s="70">
        <v>9351494106</v>
      </c>
      <c r="H448" s="66" t="s">
        <v>836</v>
      </c>
      <c r="I448" s="94" t="s">
        <v>1388</v>
      </c>
      <c r="J448" s="67"/>
      <c r="K448" s="81">
        <v>531561306664</v>
      </c>
      <c r="L448" s="101" t="s">
        <v>279</v>
      </c>
      <c r="M448" s="111" t="s">
        <v>1543</v>
      </c>
      <c r="N448" s="110" t="s">
        <v>1541</v>
      </c>
      <c r="O448" s="95" t="s">
        <v>172</v>
      </c>
      <c r="P448" s="115" t="s">
        <v>173</v>
      </c>
      <c r="Q448" s="95" t="s">
        <v>1318</v>
      </c>
      <c r="R448" s="95" t="s">
        <v>1318</v>
      </c>
      <c r="S448" s="95" t="s">
        <v>1318</v>
      </c>
      <c r="T448" s="68">
        <v>325217</v>
      </c>
      <c r="U448" s="68" t="s">
        <v>174</v>
      </c>
      <c r="V448" s="29"/>
    </row>
    <row r="449" spans="1:22" s="27" customFormat="1" ht="37.5" x14ac:dyDescent="0.25">
      <c r="A449" s="49">
        <v>445</v>
      </c>
      <c r="B449" s="49" t="s">
        <v>170</v>
      </c>
      <c r="C449" s="63">
        <v>449</v>
      </c>
      <c r="D449" s="28" t="s">
        <v>681</v>
      </c>
      <c r="E449" s="99" t="s">
        <v>185</v>
      </c>
      <c r="F449" s="67" t="s">
        <v>171</v>
      </c>
      <c r="G449" s="70">
        <v>9928026909</v>
      </c>
      <c r="H449" s="66" t="s">
        <v>837</v>
      </c>
      <c r="I449" s="94" t="s">
        <v>1389</v>
      </c>
      <c r="J449" s="67"/>
      <c r="K449" s="81">
        <v>534723497640</v>
      </c>
      <c r="L449" s="101" t="s">
        <v>977</v>
      </c>
      <c r="M449" s="111" t="s">
        <v>1543</v>
      </c>
      <c r="N449" s="110" t="s">
        <v>1541</v>
      </c>
      <c r="O449" s="95" t="s">
        <v>172</v>
      </c>
      <c r="P449" s="115" t="s">
        <v>173</v>
      </c>
      <c r="Q449" s="95" t="s">
        <v>1318</v>
      </c>
      <c r="R449" s="95" t="s">
        <v>1318</v>
      </c>
      <c r="S449" s="95" t="s">
        <v>1318</v>
      </c>
      <c r="T449" s="98">
        <v>325217</v>
      </c>
      <c r="U449" s="68" t="s">
        <v>174</v>
      </c>
      <c r="V449" s="29"/>
    </row>
    <row r="450" spans="1:22" s="27" customFormat="1" ht="37.5" x14ac:dyDescent="0.25">
      <c r="A450" s="49">
        <v>446</v>
      </c>
      <c r="B450" s="49" t="s">
        <v>170</v>
      </c>
      <c r="C450" s="63">
        <v>450</v>
      </c>
      <c r="D450" s="28" t="s">
        <v>682</v>
      </c>
      <c r="E450" s="69" t="s">
        <v>844</v>
      </c>
      <c r="F450" s="67" t="s">
        <v>845</v>
      </c>
      <c r="G450" s="70">
        <v>8000814279</v>
      </c>
      <c r="H450" s="66">
        <v>37641</v>
      </c>
      <c r="I450" s="94" t="s">
        <v>1390</v>
      </c>
      <c r="J450" s="67"/>
      <c r="K450" s="81">
        <v>316933928037</v>
      </c>
      <c r="L450" s="101" t="s">
        <v>279</v>
      </c>
      <c r="M450" s="111" t="s">
        <v>1543</v>
      </c>
      <c r="N450" s="110" t="s">
        <v>1541</v>
      </c>
      <c r="O450" s="95" t="s">
        <v>172</v>
      </c>
      <c r="P450" s="115" t="s">
        <v>173</v>
      </c>
      <c r="Q450" s="95" t="s">
        <v>1039</v>
      </c>
      <c r="R450" s="95" t="s">
        <v>1484</v>
      </c>
      <c r="S450" s="95" t="s">
        <v>1484</v>
      </c>
      <c r="T450" s="68">
        <v>325223</v>
      </c>
      <c r="U450" s="68" t="s">
        <v>174</v>
      </c>
      <c r="V450" s="29"/>
    </row>
    <row r="451" spans="1:22" s="27" customFormat="1" ht="31.5" x14ac:dyDescent="0.25">
      <c r="A451" s="49">
        <v>447</v>
      </c>
      <c r="B451" s="49" t="s">
        <v>170</v>
      </c>
      <c r="C451" s="63">
        <v>451</v>
      </c>
      <c r="D451" s="28" t="s">
        <v>683</v>
      </c>
      <c r="E451" s="69" t="s">
        <v>844</v>
      </c>
      <c r="F451" s="67" t="s">
        <v>845</v>
      </c>
      <c r="G451" s="70">
        <v>8000814279</v>
      </c>
      <c r="H451" s="66">
        <v>38338</v>
      </c>
      <c r="I451" s="94" t="s">
        <v>1390</v>
      </c>
      <c r="J451" s="67"/>
      <c r="K451" s="102">
        <v>324220200112</v>
      </c>
      <c r="L451" s="101" t="s">
        <v>279</v>
      </c>
      <c r="M451" s="111" t="s">
        <v>1543</v>
      </c>
      <c r="N451" s="110" t="s">
        <v>1541</v>
      </c>
      <c r="O451" s="95" t="s">
        <v>172</v>
      </c>
      <c r="P451" s="115" t="s">
        <v>173</v>
      </c>
      <c r="Q451" s="95" t="s">
        <v>1039</v>
      </c>
      <c r="R451" s="95" t="s">
        <v>1484</v>
      </c>
      <c r="S451" s="95" t="s">
        <v>1484</v>
      </c>
      <c r="T451" s="98">
        <v>325223</v>
      </c>
      <c r="U451" s="68" t="s">
        <v>174</v>
      </c>
      <c r="V451" s="29"/>
    </row>
    <row r="452" spans="1:22" s="27" customFormat="1" ht="37.5" x14ac:dyDescent="0.25">
      <c r="A452" s="49">
        <v>448</v>
      </c>
      <c r="B452" s="49" t="s">
        <v>170</v>
      </c>
      <c r="C452" s="63">
        <v>452</v>
      </c>
      <c r="D452" s="28" t="s">
        <v>684</v>
      </c>
      <c r="E452" s="99" t="s">
        <v>1137</v>
      </c>
      <c r="F452" s="67" t="s">
        <v>171</v>
      </c>
      <c r="G452" s="70">
        <v>9636756513</v>
      </c>
      <c r="H452" s="66">
        <v>34488</v>
      </c>
      <c r="I452" s="94" t="s">
        <v>1391</v>
      </c>
      <c r="J452" s="67"/>
      <c r="K452" s="81">
        <v>394903145191</v>
      </c>
      <c r="L452" s="101" t="s">
        <v>277</v>
      </c>
      <c r="M452" s="111" t="s">
        <v>1543</v>
      </c>
      <c r="N452" s="110" t="s">
        <v>1541</v>
      </c>
      <c r="O452" s="95" t="s">
        <v>172</v>
      </c>
      <c r="P452" s="115" t="s">
        <v>173</v>
      </c>
      <c r="Q452" s="95" t="s">
        <v>1039</v>
      </c>
      <c r="R452" s="95" t="s">
        <v>1392</v>
      </c>
      <c r="S452" s="95" t="s">
        <v>1392</v>
      </c>
      <c r="T452" s="98">
        <v>325223</v>
      </c>
      <c r="U452" s="68" t="s">
        <v>174</v>
      </c>
      <c r="V452" s="29"/>
    </row>
    <row r="453" spans="1:22" s="27" customFormat="1" ht="37.5" x14ac:dyDescent="0.25">
      <c r="A453" s="49">
        <v>449</v>
      </c>
      <c r="B453" s="49" t="s">
        <v>170</v>
      </c>
      <c r="C453" s="63">
        <v>453</v>
      </c>
      <c r="D453" s="28" t="s">
        <v>685</v>
      </c>
      <c r="E453" s="69" t="s">
        <v>844</v>
      </c>
      <c r="F453" s="67" t="s">
        <v>171</v>
      </c>
      <c r="G453" s="70">
        <v>9376510956</v>
      </c>
      <c r="H453" s="66" t="s">
        <v>838</v>
      </c>
      <c r="I453" s="107"/>
      <c r="J453" s="67"/>
      <c r="K453" s="81">
        <v>446012749165</v>
      </c>
      <c r="L453" s="101" t="s">
        <v>277</v>
      </c>
      <c r="M453" s="111" t="s">
        <v>1543</v>
      </c>
      <c r="N453" s="110" t="s">
        <v>1541</v>
      </c>
      <c r="O453" s="95" t="s">
        <v>172</v>
      </c>
      <c r="P453" s="115" t="s">
        <v>173</v>
      </c>
      <c r="Q453" s="95" t="s">
        <v>285</v>
      </c>
      <c r="R453" s="95" t="s">
        <v>1080</v>
      </c>
      <c r="S453" s="95" t="s">
        <v>1080</v>
      </c>
      <c r="T453" s="68">
        <v>325216</v>
      </c>
      <c r="U453" s="68" t="s">
        <v>174</v>
      </c>
      <c r="V453" s="29"/>
    </row>
    <row r="454" spans="1:22" s="27" customFormat="1" ht="37.5" x14ac:dyDescent="0.25">
      <c r="A454" s="49">
        <v>450</v>
      </c>
      <c r="B454" s="49" t="s">
        <v>170</v>
      </c>
      <c r="C454" s="63">
        <v>454</v>
      </c>
      <c r="D454" s="28" t="s">
        <v>686</v>
      </c>
      <c r="E454" s="69" t="s">
        <v>844</v>
      </c>
      <c r="F454" s="67" t="s">
        <v>845</v>
      </c>
      <c r="G454" s="70">
        <v>7340270439</v>
      </c>
      <c r="H454" s="66" t="s">
        <v>839</v>
      </c>
      <c r="I454" s="103" t="s">
        <v>1424</v>
      </c>
      <c r="J454" s="67"/>
      <c r="K454" s="81">
        <v>616249126630</v>
      </c>
      <c r="L454" s="101" t="s">
        <v>277</v>
      </c>
      <c r="M454" s="111" t="s">
        <v>1543</v>
      </c>
      <c r="N454" s="110" t="s">
        <v>1541</v>
      </c>
      <c r="O454" s="95" t="s">
        <v>172</v>
      </c>
      <c r="P454" s="115" t="s">
        <v>173</v>
      </c>
      <c r="Q454" s="95" t="s">
        <v>1101</v>
      </c>
      <c r="R454" s="95" t="s">
        <v>1425</v>
      </c>
      <c r="S454" s="95" t="s">
        <v>1425</v>
      </c>
      <c r="T454" s="68">
        <v>325220</v>
      </c>
      <c r="U454" s="68" t="s">
        <v>174</v>
      </c>
      <c r="V454" s="29"/>
    </row>
    <row r="455" spans="1:22" s="27" customFormat="1" ht="37.5" x14ac:dyDescent="0.25">
      <c r="A455" s="49">
        <v>451</v>
      </c>
      <c r="B455" s="49" t="s">
        <v>170</v>
      </c>
      <c r="C455" s="63">
        <v>455</v>
      </c>
      <c r="D455" s="28" t="s">
        <v>687</v>
      </c>
      <c r="E455" s="69" t="s">
        <v>844</v>
      </c>
      <c r="F455" s="67" t="s">
        <v>171</v>
      </c>
      <c r="G455" s="70">
        <v>9660816136</v>
      </c>
      <c r="H455" s="66" t="s">
        <v>840</v>
      </c>
      <c r="I455" s="94" t="s">
        <v>1393</v>
      </c>
      <c r="J455" s="67"/>
      <c r="K455" s="81">
        <v>366933145788</v>
      </c>
      <c r="L455" s="68"/>
      <c r="M455" s="111" t="s">
        <v>1543</v>
      </c>
      <c r="N455" s="110" t="s">
        <v>1541</v>
      </c>
      <c r="O455" s="95" t="s">
        <v>172</v>
      </c>
      <c r="P455" s="115" t="s">
        <v>173</v>
      </c>
      <c r="Q455" s="115" t="s">
        <v>173</v>
      </c>
      <c r="R455" s="95" t="s">
        <v>1394</v>
      </c>
      <c r="S455" s="95" t="s">
        <v>1394</v>
      </c>
      <c r="T455" s="68">
        <v>325205</v>
      </c>
      <c r="U455" s="68" t="s">
        <v>174</v>
      </c>
      <c r="V455" s="29"/>
    </row>
    <row r="456" spans="1:22" s="27" customFormat="1" ht="21" x14ac:dyDescent="0.25">
      <c r="A456" s="49">
        <v>452</v>
      </c>
      <c r="B456" s="49" t="s">
        <v>170</v>
      </c>
      <c r="C456" s="63">
        <v>456</v>
      </c>
      <c r="D456" s="28" t="s">
        <v>688</v>
      </c>
      <c r="E456" s="69" t="s">
        <v>844</v>
      </c>
      <c r="F456" s="67" t="s">
        <v>171</v>
      </c>
      <c r="G456" s="70">
        <v>8764291512</v>
      </c>
      <c r="H456" s="66">
        <v>37449</v>
      </c>
      <c r="I456" s="94" t="s">
        <v>1395</v>
      </c>
      <c r="J456" s="67"/>
      <c r="K456" s="81">
        <v>385709415804</v>
      </c>
      <c r="L456" s="101" t="s">
        <v>289</v>
      </c>
      <c r="M456" s="111" t="s">
        <v>1543</v>
      </c>
      <c r="N456" s="110" t="s">
        <v>1541</v>
      </c>
      <c r="O456" s="95" t="s">
        <v>172</v>
      </c>
      <c r="P456" s="115" t="s">
        <v>173</v>
      </c>
      <c r="Q456" s="95" t="s">
        <v>173</v>
      </c>
      <c r="R456" s="95" t="s">
        <v>173</v>
      </c>
      <c r="S456" s="95" t="s">
        <v>1396</v>
      </c>
      <c r="T456" s="68">
        <v>325205</v>
      </c>
      <c r="U456" s="68" t="s">
        <v>174</v>
      </c>
      <c r="V456" s="29"/>
    </row>
    <row r="457" spans="1:22" s="27" customFormat="1" ht="37.5" x14ac:dyDescent="0.25">
      <c r="A457" s="49">
        <v>453</v>
      </c>
      <c r="B457" s="49" t="s">
        <v>170</v>
      </c>
      <c r="C457" s="63">
        <v>457</v>
      </c>
      <c r="D457" s="28" t="s">
        <v>689</v>
      </c>
      <c r="E457" s="99" t="s">
        <v>188</v>
      </c>
      <c r="F457" s="67" t="s">
        <v>171</v>
      </c>
      <c r="G457" s="70">
        <v>9145835240</v>
      </c>
      <c r="H457" s="66">
        <v>35402</v>
      </c>
      <c r="I457" s="94" t="s">
        <v>1397</v>
      </c>
      <c r="J457" s="67"/>
      <c r="K457" s="81">
        <v>906001250030</v>
      </c>
      <c r="L457" s="101" t="s">
        <v>289</v>
      </c>
      <c r="M457" s="111" t="s">
        <v>1543</v>
      </c>
      <c r="N457" s="110" t="s">
        <v>1541</v>
      </c>
      <c r="O457" s="95" t="s">
        <v>172</v>
      </c>
      <c r="P457" s="115" t="s">
        <v>173</v>
      </c>
      <c r="Q457" s="95" t="s">
        <v>173</v>
      </c>
      <c r="R457" s="95" t="s">
        <v>173</v>
      </c>
      <c r="S457" s="95" t="s">
        <v>1398</v>
      </c>
      <c r="T457" s="98">
        <v>325205</v>
      </c>
      <c r="U457" s="68" t="s">
        <v>174</v>
      </c>
      <c r="V457" s="29"/>
    </row>
    <row r="458" spans="1:22" s="27" customFormat="1" ht="56.25" x14ac:dyDescent="0.25">
      <c r="A458" s="49">
        <v>454</v>
      </c>
      <c r="B458" s="49" t="s">
        <v>170</v>
      </c>
      <c r="C458" s="63">
        <v>458</v>
      </c>
      <c r="D458" s="28" t="s">
        <v>690</v>
      </c>
      <c r="E458" s="69" t="s">
        <v>844</v>
      </c>
      <c r="F458" s="67" t="s">
        <v>171</v>
      </c>
      <c r="G458" s="70">
        <v>8094389660</v>
      </c>
      <c r="H458" s="66">
        <v>36385</v>
      </c>
      <c r="I458" s="100" t="s">
        <v>1407</v>
      </c>
      <c r="J458" s="67"/>
      <c r="K458" s="81">
        <v>757450531703</v>
      </c>
      <c r="L458" s="101" t="s">
        <v>277</v>
      </c>
      <c r="M458" s="111" t="s">
        <v>1543</v>
      </c>
      <c r="N458" s="110" t="s">
        <v>1541</v>
      </c>
      <c r="O458" s="95" t="s">
        <v>172</v>
      </c>
      <c r="P458" s="115" t="s">
        <v>173</v>
      </c>
      <c r="Q458" s="95" t="s">
        <v>173</v>
      </c>
      <c r="R458" s="95" t="s">
        <v>173</v>
      </c>
      <c r="S458" s="104" t="s">
        <v>1409</v>
      </c>
      <c r="T458" s="98">
        <v>325205</v>
      </c>
      <c r="U458" s="68" t="s">
        <v>174</v>
      </c>
      <c r="V458" s="29"/>
    </row>
    <row r="459" spans="1:22" s="27" customFormat="1" ht="37.5" x14ac:dyDescent="0.25">
      <c r="A459" s="49">
        <v>455</v>
      </c>
      <c r="B459" s="49" t="s">
        <v>170</v>
      </c>
      <c r="C459" s="63">
        <v>459</v>
      </c>
      <c r="D459" s="28" t="s">
        <v>691</v>
      </c>
      <c r="E459" s="69" t="s">
        <v>844</v>
      </c>
      <c r="F459" s="67" t="s">
        <v>171</v>
      </c>
      <c r="G459" s="70">
        <v>8094250558</v>
      </c>
      <c r="H459" s="66">
        <v>35194</v>
      </c>
      <c r="I459" s="100" t="s">
        <v>1410</v>
      </c>
      <c r="J459" s="67"/>
      <c r="K459" s="81">
        <v>872929623004</v>
      </c>
      <c r="L459" s="101" t="s">
        <v>279</v>
      </c>
      <c r="M459" s="111" t="s">
        <v>1543</v>
      </c>
      <c r="N459" s="110" t="s">
        <v>1541</v>
      </c>
      <c r="O459" s="95" t="s">
        <v>172</v>
      </c>
      <c r="P459" s="115" t="s">
        <v>173</v>
      </c>
      <c r="Q459" s="95" t="s">
        <v>173</v>
      </c>
      <c r="R459" s="95" t="s">
        <v>880</v>
      </c>
      <c r="S459" s="95" t="s">
        <v>880</v>
      </c>
      <c r="T459" s="98">
        <v>325205</v>
      </c>
      <c r="U459" s="68" t="s">
        <v>174</v>
      </c>
      <c r="V459" s="29"/>
    </row>
    <row r="460" spans="1:22" s="27" customFormat="1" ht="30" x14ac:dyDescent="0.25">
      <c r="A460" s="49">
        <v>456</v>
      </c>
      <c r="B460" s="49" t="s">
        <v>170</v>
      </c>
      <c r="C460" s="63">
        <v>460</v>
      </c>
      <c r="D460" s="28" t="s">
        <v>692</v>
      </c>
      <c r="E460" s="69" t="s">
        <v>844</v>
      </c>
      <c r="F460" s="67" t="s">
        <v>171</v>
      </c>
      <c r="G460" s="70">
        <v>7878536825</v>
      </c>
      <c r="H460" s="66">
        <v>32635</v>
      </c>
      <c r="I460" s="103" t="s">
        <v>1412</v>
      </c>
      <c r="J460" s="67"/>
      <c r="K460" s="81">
        <v>768995926611</v>
      </c>
      <c r="L460" s="101" t="s">
        <v>277</v>
      </c>
      <c r="M460" s="113" t="s">
        <v>275</v>
      </c>
      <c r="N460" s="110" t="s">
        <v>1541</v>
      </c>
      <c r="O460" s="95" t="s">
        <v>172</v>
      </c>
      <c r="P460" s="115" t="s">
        <v>173</v>
      </c>
      <c r="Q460" s="95" t="s">
        <v>173</v>
      </c>
      <c r="R460" s="95" t="s">
        <v>173</v>
      </c>
      <c r="S460" s="104" t="s">
        <v>1411</v>
      </c>
      <c r="T460" s="98">
        <v>325205</v>
      </c>
      <c r="U460" s="68" t="s">
        <v>174</v>
      </c>
      <c r="V460" s="29"/>
    </row>
    <row r="461" spans="1:22" s="27" customFormat="1" ht="37.5" x14ac:dyDescent="0.25">
      <c r="A461" s="49">
        <v>457</v>
      </c>
      <c r="B461" s="49" t="s">
        <v>170</v>
      </c>
      <c r="C461" s="63">
        <v>461</v>
      </c>
      <c r="D461" s="28" t="s">
        <v>693</v>
      </c>
      <c r="E461" s="69" t="s">
        <v>844</v>
      </c>
      <c r="F461" s="67" t="s">
        <v>171</v>
      </c>
      <c r="G461" s="70">
        <v>9649874008</v>
      </c>
      <c r="H461" s="66" t="s">
        <v>841</v>
      </c>
      <c r="I461" s="103" t="s">
        <v>1413</v>
      </c>
      <c r="J461" s="67"/>
      <c r="K461" s="81">
        <v>793874797414</v>
      </c>
      <c r="L461" s="101" t="s">
        <v>277</v>
      </c>
      <c r="M461" s="113" t="s">
        <v>275</v>
      </c>
      <c r="N461" s="110" t="s">
        <v>1541</v>
      </c>
      <c r="O461" s="95" t="s">
        <v>172</v>
      </c>
      <c r="P461" s="115" t="s">
        <v>173</v>
      </c>
      <c r="Q461" s="95" t="s">
        <v>943</v>
      </c>
      <c r="R461" s="95" t="s">
        <v>230</v>
      </c>
      <c r="S461" s="95" t="s">
        <v>230</v>
      </c>
      <c r="T461" s="98">
        <v>325202</v>
      </c>
      <c r="U461" s="68" t="s">
        <v>174</v>
      </c>
      <c r="V461" s="29"/>
    </row>
    <row r="462" spans="1:22" s="27" customFormat="1" ht="37.5" x14ac:dyDescent="0.25">
      <c r="A462" s="49">
        <v>458</v>
      </c>
      <c r="B462" s="49" t="s">
        <v>170</v>
      </c>
      <c r="C462" s="63">
        <v>462</v>
      </c>
      <c r="D462" s="28" t="s">
        <v>694</v>
      </c>
      <c r="E462" s="99" t="s">
        <v>188</v>
      </c>
      <c r="F462" s="67" t="s">
        <v>171</v>
      </c>
      <c r="G462" s="70">
        <v>8104655752</v>
      </c>
      <c r="H462" s="66" t="s">
        <v>842</v>
      </c>
      <c r="I462" s="94" t="s">
        <v>1399</v>
      </c>
      <c r="J462" s="67"/>
      <c r="K462" s="81">
        <v>604862107015</v>
      </c>
      <c r="L462" s="101" t="s">
        <v>277</v>
      </c>
      <c r="M462" s="111" t="s">
        <v>1543</v>
      </c>
      <c r="N462" s="110" t="s">
        <v>1541</v>
      </c>
      <c r="O462" s="95" t="s">
        <v>172</v>
      </c>
      <c r="P462" s="115" t="s">
        <v>173</v>
      </c>
      <c r="Q462" s="95" t="s">
        <v>943</v>
      </c>
      <c r="R462" s="95" t="s">
        <v>974</v>
      </c>
      <c r="S462" s="95" t="s">
        <v>974</v>
      </c>
      <c r="T462" s="68">
        <v>325202</v>
      </c>
      <c r="U462" s="68" t="s">
        <v>174</v>
      </c>
      <c r="V462" s="29"/>
    </row>
    <row r="463" spans="1:22" s="27" customFormat="1" ht="37.5" x14ac:dyDescent="0.25">
      <c r="A463" s="49">
        <v>459</v>
      </c>
      <c r="B463" s="49" t="s">
        <v>170</v>
      </c>
      <c r="C463" s="63">
        <v>463</v>
      </c>
      <c r="D463" s="28" t="s">
        <v>695</v>
      </c>
      <c r="E463" s="99" t="s">
        <v>187</v>
      </c>
      <c r="F463" s="67" t="s">
        <v>171</v>
      </c>
      <c r="G463" s="70">
        <v>7877262249</v>
      </c>
      <c r="H463" s="66" t="s">
        <v>843</v>
      </c>
      <c r="I463" s="94" t="s">
        <v>1400</v>
      </c>
      <c r="J463" s="67"/>
      <c r="K463" s="81">
        <v>829964386830</v>
      </c>
      <c r="L463" s="101" t="s">
        <v>277</v>
      </c>
      <c r="M463" s="111" t="s">
        <v>1543</v>
      </c>
      <c r="N463" s="110" t="s">
        <v>1541</v>
      </c>
      <c r="O463" s="95" t="s">
        <v>172</v>
      </c>
      <c r="P463" s="115" t="s">
        <v>173</v>
      </c>
      <c r="Q463" s="95" t="s">
        <v>285</v>
      </c>
      <c r="R463" s="95" t="s">
        <v>1075</v>
      </c>
      <c r="S463" s="95" t="s">
        <v>1075</v>
      </c>
      <c r="T463" s="68">
        <v>325216</v>
      </c>
      <c r="U463" s="68" t="s">
        <v>174</v>
      </c>
      <c r="V463" s="29"/>
    </row>
    <row r="464" spans="1:22" s="27" customFormat="1" ht="37.5" x14ac:dyDescent="0.25">
      <c r="A464" s="49">
        <v>460</v>
      </c>
      <c r="B464" s="49" t="s">
        <v>170</v>
      </c>
      <c r="C464" s="63">
        <v>464</v>
      </c>
      <c r="D464" s="28" t="s">
        <v>696</v>
      </c>
      <c r="E464" s="69" t="s">
        <v>844</v>
      </c>
      <c r="F464" s="95" t="s">
        <v>185</v>
      </c>
      <c r="G464" s="70">
        <v>6375601567</v>
      </c>
      <c r="H464" s="66">
        <v>36378</v>
      </c>
      <c r="I464" s="94" t="s">
        <v>1401</v>
      </c>
      <c r="J464" s="67"/>
      <c r="K464" s="81">
        <v>705959335236</v>
      </c>
      <c r="L464" s="101" t="s">
        <v>277</v>
      </c>
      <c r="M464" s="113" t="s">
        <v>275</v>
      </c>
      <c r="N464" s="110" t="s">
        <v>1541</v>
      </c>
      <c r="O464" s="95" t="s">
        <v>172</v>
      </c>
      <c r="P464" s="115" t="s">
        <v>173</v>
      </c>
      <c r="Q464" s="95" t="s">
        <v>285</v>
      </c>
      <c r="R464" s="95" t="s">
        <v>1402</v>
      </c>
      <c r="S464" s="95" t="s">
        <v>1402</v>
      </c>
      <c r="T464" s="98">
        <v>325216</v>
      </c>
      <c r="U464" s="68" t="s">
        <v>174</v>
      </c>
      <c r="V464" s="29"/>
    </row>
  </sheetData>
  <mergeCells count="7">
    <mergeCell ref="N2:V2"/>
    <mergeCell ref="A1:V1"/>
    <mergeCell ref="W1:W3"/>
    <mergeCell ref="A2:A3"/>
    <mergeCell ref="B2:B3"/>
    <mergeCell ref="C2:J2"/>
    <mergeCell ref="K2:M2"/>
  </mergeCells>
  <hyperlinks>
    <hyperlink ref="D166" r:id="rId1"/>
    <hyperlink ref="H267" r:id="rId2" display="05@07@1995"/>
    <hyperlink ref="I42" r:id="rId3"/>
    <hyperlink ref="I49" r:id="rId4"/>
    <hyperlink ref="I52" r:id="rId5"/>
    <hyperlink ref="I53" r:id="rId6"/>
    <hyperlink ref="I55" r:id="rId7"/>
    <hyperlink ref="I57" r:id="rId8"/>
    <hyperlink ref="I61" r:id="rId9"/>
    <hyperlink ref="I63" r:id="rId10"/>
    <hyperlink ref="I64" r:id="rId11"/>
    <hyperlink ref="I66" r:id="rId12"/>
    <hyperlink ref="I67" r:id="rId13"/>
    <hyperlink ref="I68" r:id="rId14"/>
    <hyperlink ref="I70" r:id="rId15"/>
    <hyperlink ref="I75" r:id="rId16"/>
    <hyperlink ref="I77" r:id="rId17"/>
    <hyperlink ref="I81" r:id="rId18"/>
    <hyperlink ref="I83" r:id="rId19"/>
    <hyperlink ref="I84" r:id="rId20"/>
    <hyperlink ref="I87" r:id="rId21"/>
    <hyperlink ref="I89" r:id="rId22"/>
    <hyperlink ref="I93" r:id="rId23"/>
    <hyperlink ref="I95" r:id="rId24"/>
    <hyperlink ref="I99" r:id="rId25"/>
    <hyperlink ref="I102" r:id="rId26"/>
    <hyperlink ref="I103" r:id="rId27"/>
    <hyperlink ref="I104" r:id="rId28"/>
    <hyperlink ref="I106" r:id="rId29"/>
    <hyperlink ref="I107" r:id="rId30"/>
    <hyperlink ref="I108" r:id="rId31"/>
    <hyperlink ref="I111" r:id="rId32"/>
    <hyperlink ref="I113" r:id="rId33"/>
    <hyperlink ref="I114" r:id="rId34"/>
    <hyperlink ref="I117" r:id="rId35"/>
    <hyperlink ref="I121" r:id="rId36"/>
    <hyperlink ref="I124" r:id="rId37"/>
    <hyperlink ref="I125" r:id="rId38"/>
    <hyperlink ref="I126" r:id="rId39"/>
    <hyperlink ref="I127" r:id="rId40"/>
    <hyperlink ref="I128" r:id="rId41"/>
    <hyperlink ref="I131" r:id="rId42"/>
    <hyperlink ref="I135" r:id="rId43"/>
    <hyperlink ref="I139" r:id="rId44"/>
    <hyperlink ref="I141" r:id="rId45"/>
    <hyperlink ref="I145" r:id="rId46"/>
    <hyperlink ref="I148" r:id="rId47"/>
    <hyperlink ref="I151" r:id="rId48"/>
    <hyperlink ref="I153" r:id="rId49"/>
    <hyperlink ref="I154" r:id="rId50"/>
    <hyperlink ref="I157" r:id="rId51"/>
    <hyperlink ref="I158" r:id="rId52"/>
    <hyperlink ref="I159" r:id="rId53"/>
    <hyperlink ref="I161" r:id="rId54"/>
    <hyperlink ref="I162" r:id="rId55"/>
    <hyperlink ref="I163" r:id="rId56"/>
    <hyperlink ref="I167" r:id="rId57"/>
    <hyperlink ref="I168" r:id="rId58"/>
    <hyperlink ref="I171" r:id="rId59"/>
    <hyperlink ref="I173" r:id="rId60"/>
    <hyperlink ref="I174" r:id="rId61"/>
    <hyperlink ref="I175" r:id="rId62"/>
    <hyperlink ref="I176" r:id="rId63"/>
    <hyperlink ref="I178" r:id="rId64"/>
    <hyperlink ref="I179" r:id="rId65"/>
    <hyperlink ref="I180" r:id="rId66"/>
    <hyperlink ref="I185" r:id="rId67"/>
    <hyperlink ref="I186" r:id="rId68"/>
    <hyperlink ref="I187" r:id="rId69"/>
    <hyperlink ref="I188" r:id="rId70"/>
    <hyperlink ref="I189" r:id="rId71"/>
    <hyperlink ref="I190" r:id="rId72"/>
    <hyperlink ref="I191" r:id="rId73"/>
    <hyperlink ref="I196" r:id="rId74"/>
    <hyperlink ref="I210" r:id="rId75"/>
    <hyperlink ref="I212" r:id="rId76"/>
    <hyperlink ref="I213" r:id="rId77"/>
    <hyperlink ref="I214" r:id="rId78"/>
    <hyperlink ref="I216" r:id="rId79"/>
    <hyperlink ref="I217" r:id="rId80"/>
    <hyperlink ref="I218" r:id="rId81"/>
    <hyperlink ref="I219" r:id="rId82"/>
    <hyperlink ref="I220" r:id="rId83"/>
    <hyperlink ref="I221" r:id="rId84"/>
    <hyperlink ref="I222" r:id="rId85"/>
    <hyperlink ref="I225" r:id="rId86"/>
    <hyperlink ref="I229" r:id="rId87"/>
    <hyperlink ref="I231" r:id="rId88"/>
    <hyperlink ref="I232" r:id="rId89"/>
    <hyperlink ref="I233" r:id="rId90"/>
    <hyperlink ref="I234" r:id="rId91"/>
    <hyperlink ref="I235" r:id="rId92"/>
    <hyperlink ref="I246" r:id="rId93"/>
    <hyperlink ref="I254" r:id="rId94"/>
    <hyperlink ref="I257" r:id="rId95"/>
    <hyperlink ref="I258" r:id="rId96"/>
    <hyperlink ref="I264" r:id="rId97"/>
    <hyperlink ref="I265" r:id="rId98"/>
    <hyperlink ref="I266" r:id="rId99"/>
    <hyperlink ref="I268" r:id="rId100"/>
    <hyperlink ref="I271" r:id="rId101"/>
    <hyperlink ref="I274" r:id="rId102"/>
    <hyperlink ref="I278" r:id="rId103"/>
    <hyperlink ref="I279" r:id="rId104"/>
    <hyperlink ref="I282" r:id="rId105"/>
    <hyperlink ref="I283" r:id="rId106"/>
    <hyperlink ref="I284" r:id="rId107"/>
    <hyperlink ref="I291" r:id="rId108"/>
    <hyperlink ref="I294" r:id="rId109"/>
    <hyperlink ref="I295" r:id="rId110"/>
    <hyperlink ref="I296" r:id="rId111"/>
    <hyperlink ref="I298" r:id="rId112"/>
    <hyperlink ref="I302" r:id="rId113"/>
    <hyperlink ref="I307" r:id="rId114"/>
    <hyperlink ref="I309" r:id="rId115"/>
    <hyperlink ref="I312" r:id="rId116"/>
    <hyperlink ref="I318" r:id="rId117"/>
    <hyperlink ref="I319" r:id="rId118"/>
    <hyperlink ref="I323" r:id="rId119"/>
    <hyperlink ref="I324" r:id="rId120"/>
    <hyperlink ref="I331" r:id="rId121"/>
    <hyperlink ref="I332" r:id="rId122"/>
    <hyperlink ref="I333" r:id="rId123"/>
    <hyperlink ref="I338" r:id="rId124"/>
    <hyperlink ref="I339" r:id="rId125"/>
    <hyperlink ref="I340" r:id="rId126"/>
    <hyperlink ref="I341" r:id="rId127"/>
    <hyperlink ref="I342" r:id="rId128"/>
    <hyperlink ref="I343" r:id="rId129"/>
    <hyperlink ref="I347" r:id="rId130"/>
    <hyperlink ref="I351" r:id="rId131"/>
    <hyperlink ref="I356" r:id="rId132"/>
    <hyperlink ref="I357" r:id="rId133"/>
    <hyperlink ref="I359" r:id="rId134"/>
    <hyperlink ref="I360" r:id="rId135"/>
    <hyperlink ref="I361" r:id="rId136"/>
    <hyperlink ref="I362" r:id="rId137"/>
    <hyperlink ref="I364" r:id="rId138"/>
    <hyperlink ref="I367" r:id="rId139"/>
    <hyperlink ref="I369" r:id="rId140"/>
    <hyperlink ref="I371" r:id="rId141"/>
    <hyperlink ref="I372" r:id="rId142"/>
    <hyperlink ref="I373" r:id="rId143"/>
    <hyperlink ref="I374" r:id="rId144"/>
    <hyperlink ref="I376" r:id="rId145"/>
    <hyperlink ref="I378" r:id="rId146"/>
    <hyperlink ref="I384" r:id="rId147"/>
    <hyperlink ref="I389" r:id="rId148"/>
    <hyperlink ref="I390" r:id="rId149"/>
    <hyperlink ref="I391" r:id="rId150"/>
    <hyperlink ref="I394" r:id="rId151"/>
    <hyperlink ref="I395" r:id="rId152"/>
    <hyperlink ref="I398" r:id="rId153"/>
    <hyperlink ref="I400" r:id="rId154"/>
    <hyperlink ref="I403" r:id="rId155"/>
    <hyperlink ref="I404" r:id="rId156"/>
    <hyperlink ref="I408" r:id="rId157"/>
    <hyperlink ref="I410" r:id="rId158"/>
    <hyperlink ref="I411" r:id="rId159"/>
    <hyperlink ref="I412" r:id="rId160"/>
    <hyperlink ref="I417" r:id="rId161"/>
    <hyperlink ref="I418" r:id="rId162"/>
    <hyperlink ref="I419" r:id="rId163"/>
    <hyperlink ref="I420" r:id="rId164"/>
    <hyperlink ref="I422" r:id="rId165"/>
    <hyperlink ref="I423" r:id="rId166"/>
    <hyperlink ref="I424" r:id="rId167"/>
    <hyperlink ref="I426" r:id="rId168"/>
    <hyperlink ref="I428" r:id="rId169"/>
    <hyperlink ref="I430" r:id="rId170"/>
    <hyperlink ref="I431" r:id="rId171"/>
    <hyperlink ref="I432" r:id="rId172"/>
    <hyperlink ref="I433" r:id="rId173"/>
    <hyperlink ref="I436" r:id="rId174"/>
    <hyperlink ref="I438" r:id="rId175"/>
    <hyperlink ref="I50" r:id="rId176"/>
    <hyperlink ref="I56" r:id="rId177"/>
    <hyperlink ref="I72" r:id="rId178"/>
    <hyperlink ref="I74" r:id="rId179"/>
    <hyperlink ref="I105" r:id="rId180"/>
    <hyperlink ref="I129" r:id="rId181"/>
    <hyperlink ref="I140" r:id="rId182"/>
    <hyperlink ref="I143" r:id="rId183"/>
    <hyperlink ref="I164" r:id="rId184"/>
    <hyperlink ref="I170" r:id="rId185"/>
    <hyperlink ref="I262" r:id="rId186"/>
    <hyperlink ref="I300" r:id="rId187"/>
    <hyperlink ref="I305" r:id="rId188"/>
    <hyperlink ref="I321" r:id="rId189"/>
    <hyperlink ref="I458" r:id="rId190"/>
    <hyperlink ref="I459" r:id="rId191"/>
    <hyperlink ref="I177" r:id="rId192"/>
    <hyperlink ref="I385" r:id="rId193"/>
    <hyperlink ref="I379" r:id="rId194"/>
    <hyperlink ref="I51" r:id="rId195"/>
    <hyperlink ref="I134" r:id="rId196"/>
    <hyperlink ref="I137" r:id="rId197"/>
    <hyperlink ref="I133" r:id="rId198"/>
    <hyperlink ref="I132" r:id="rId199"/>
    <hyperlink ref="I192" r:id="rId200"/>
    <hyperlink ref="I330" r:id="rId201"/>
    <hyperlink ref="I427" r:id="rId202"/>
    <hyperlink ref="I44" r:id="rId203"/>
    <hyperlink ref="I15" r:id="rId204"/>
    <hyperlink ref="I22" r:id="rId205"/>
    <hyperlink ref="I441" r:id="rId206"/>
    <hyperlink ref="I100" r:id="rId207"/>
    <hyperlink ref="I119" r:id="rId208"/>
    <hyperlink ref="D159" r:id="rId209"/>
    <hyperlink ref="I328" r:id="rId210"/>
    <hyperlink ref="I47" r:id="rId211"/>
    <hyperlink ref="I386" r:id="rId212"/>
    <hyperlink ref="I315" r:id="rId213"/>
    <hyperlink ref="I144" r:id="rId214"/>
    <hyperlink ref="I248" r:id="rId215"/>
    <hyperlink ref="I46" r:id="rId216"/>
    <hyperlink ref="I202" r:id="rId217"/>
    <hyperlink ref="I73" r:id="rId218"/>
  </hyperlinks>
  <printOptions horizontalCentered="1"/>
  <pageMargins left="0.7" right="0.7" top="0.75" bottom="0.75" header="0.3" footer="0.3"/>
  <pageSetup paperSize="9" scale="55" orientation="landscape" r:id="rId2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zoomScale="70" zoomScaleNormal="70" workbookViewId="0">
      <selection activeCell="H11" sqref="H11"/>
    </sheetView>
  </sheetViews>
  <sheetFormatPr defaultRowHeight="15" x14ac:dyDescent="0.25"/>
  <cols>
    <col min="1" max="1" width="5.85546875" customWidth="1"/>
    <col min="2" max="2" width="14.28515625" bestFit="1" customWidth="1"/>
    <col min="3" max="3" width="15" customWidth="1"/>
    <col min="4" max="4" width="10.42578125" customWidth="1"/>
    <col min="5" max="8" width="9.7109375" customWidth="1"/>
    <col min="9" max="9" width="10.140625" customWidth="1"/>
    <col min="10" max="10" width="10.85546875" customWidth="1"/>
    <col min="11" max="11" width="13.28515625" bestFit="1" customWidth="1"/>
    <col min="12" max="12" width="13.28515625" customWidth="1"/>
    <col min="13" max="13" width="13.7109375" bestFit="1" customWidth="1"/>
    <col min="14" max="14" width="16.140625" customWidth="1"/>
    <col min="15" max="15" width="8.85546875" customWidth="1"/>
    <col min="16" max="16" width="11" customWidth="1"/>
    <col min="18" max="18" width="10.28515625" customWidth="1"/>
    <col min="19" max="19" width="17" customWidth="1"/>
  </cols>
  <sheetData>
    <row r="1" spans="1:19" ht="33.75" x14ac:dyDescent="0.25">
      <c r="A1" s="129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</row>
    <row r="2" spans="1:19" ht="23.25" x14ac:dyDescent="0.35">
      <c r="A2" s="130" t="s">
        <v>47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</row>
    <row r="3" spans="1:19" ht="23.25" x14ac:dyDescent="0.35">
      <c r="A3" s="131" t="s">
        <v>54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</row>
    <row r="4" spans="1:19" ht="24.6" customHeight="1" x14ac:dyDescent="0.25">
      <c r="A4" s="138" t="s">
        <v>1</v>
      </c>
      <c r="B4" s="132" t="s">
        <v>2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4"/>
      <c r="O4" s="143" t="s">
        <v>33</v>
      </c>
      <c r="P4" s="143"/>
      <c r="Q4" s="143"/>
      <c r="R4" s="143"/>
      <c r="S4" s="143"/>
    </row>
    <row r="5" spans="1:19" ht="50.45" customHeight="1" x14ac:dyDescent="0.25">
      <c r="A5" s="139"/>
      <c r="B5" s="135" t="s">
        <v>3</v>
      </c>
      <c r="C5" s="135" t="s">
        <v>5</v>
      </c>
      <c r="D5" s="141" t="s">
        <v>6</v>
      </c>
      <c r="E5" s="142"/>
      <c r="F5" s="141" t="s">
        <v>48</v>
      </c>
      <c r="G5" s="142"/>
      <c r="H5" s="141" t="s">
        <v>49</v>
      </c>
      <c r="I5" s="142"/>
      <c r="J5" s="135" t="s">
        <v>9</v>
      </c>
      <c r="K5" s="135" t="s">
        <v>24</v>
      </c>
      <c r="L5" s="135" t="s">
        <v>50</v>
      </c>
      <c r="M5" s="135" t="s">
        <v>51</v>
      </c>
      <c r="N5" s="135" t="s">
        <v>52</v>
      </c>
      <c r="O5" s="137" t="s">
        <v>10</v>
      </c>
      <c r="P5" s="137"/>
      <c r="Q5" s="137" t="s">
        <v>38</v>
      </c>
      <c r="R5" s="137"/>
      <c r="S5" s="137" t="s">
        <v>53</v>
      </c>
    </row>
    <row r="6" spans="1:19" ht="51" customHeight="1" x14ac:dyDescent="0.25">
      <c r="A6" s="140"/>
      <c r="B6" s="136"/>
      <c r="C6" s="136"/>
      <c r="D6" s="13" t="s">
        <v>11</v>
      </c>
      <c r="E6" s="13" t="s">
        <v>12</v>
      </c>
      <c r="F6" s="15" t="s">
        <v>11</v>
      </c>
      <c r="G6" s="15" t="s">
        <v>12</v>
      </c>
      <c r="H6" s="13" t="s">
        <v>11</v>
      </c>
      <c r="I6" s="13" t="s">
        <v>12</v>
      </c>
      <c r="J6" s="136"/>
      <c r="K6" s="136"/>
      <c r="L6" s="136"/>
      <c r="M6" s="136"/>
      <c r="N6" s="136"/>
      <c r="O6" s="13" t="s">
        <v>13</v>
      </c>
      <c r="P6" s="13" t="s">
        <v>14</v>
      </c>
      <c r="Q6" s="13" t="s">
        <v>13</v>
      </c>
      <c r="R6" s="13" t="s">
        <v>14</v>
      </c>
      <c r="S6" s="137"/>
    </row>
    <row r="7" spans="1:19" s="14" customFormat="1" ht="20.45" customHeight="1" x14ac:dyDescent="0.25">
      <c r="A7" s="12">
        <v>1</v>
      </c>
      <c r="B7" s="12">
        <v>2</v>
      </c>
      <c r="C7" s="12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2">
        <v>10</v>
      </c>
      <c r="K7" s="12">
        <v>11</v>
      </c>
      <c r="L7" s="12">
        <v>12</v>
      </c>
      <c r="M7" s="12">
        <v>13</v>
      </c>
      <c r="N7" s="12">
        <v>14</v>
      </c>
      <c r="O7" s="11">
        <v>15</v>
      </c>
      <c r="P7" s="11">
        <v>16</v>
      </c>
      <c r="Q7" s="11">
        <v>17</v>
      </c>
      <c r="R7" s="11">
        <v>18</v>
      </c>
      <c r="S7" s="11">
        <v>19</v>
      </c>
    </row>
    <row r="8" spans="1:19" s="14" customFormat="1" ht="45.6" customHeight="1" x14ac:dyDescent="0.25">
      <c r="A8" s="18" t="s">
        <v>16</v>
      </c>
      <c r="B8" s="18" t="s">
        <v>25</v>
      </c>
      <c r="C8" s="19" t="s">
        <v>36</v>
      </c>
      <c r="D8" s="21">
        <v>0</v>
      </c>
      <c r="E8" s="21">
        <v>15</v>
      </c>
      <c r="F8" s="21">
        <v>0</v>
      </c>
      <c r="G8" s="21">
        <v>0</v>
      </c>
      <c r="H8" s="21">
        <v>4</v>
      </c>
      <c r="I8" s="21">
        <v>87</v>
      </c>
      <c r="J8" s="21">
        <v>0</v>
      </c>
      <c r="K8" s="21">
        <v>0</v>
      </c>
      <c r="L8" s="21">
        <v>0</v>
      </c>
      <c r="M8" s="21">
        <v>0</v>
      </c>
      <c r="N8" s="21">
        <v>52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</row>
    <row r="9" spans="1:19" s="14" customFormat="1" ht="45.6" customHeight="1" x14ac:dyDescent="0.25">
      <c r="A9" s="18" t="s">
        <v>17</v>
      </c>
      <c r="B9" s="18" t="s">
        <v>26</v>
      </c>
      <c r="C9" s="19" t="s">
        <v>36</v>
      </c>
      <c r="D9" s="21">
        <v>6</v>
      </c>
      <c r="E9" s="21">
        <v>35</v>
      </c>
      <c r="F9" s="21">
        <v>0</v>
      </c>
      <c r="G9" s="21">
        <v>0</v>
      </c>
      <c r="H9" s="21">
        <v>5</v>
      </c>
      <c r="I9" s="21">
        <v>35</v>
      </c>
      <c r="J9" s="21">
        <v>0</v>
      </c>
      <c r="K9" s="21">
        <v>0</v>
      </c>
      <c r="L9" s="21">
        <v>0</v>
      </c>
      <c r="M9" s="21">
        <v>3</v>
      </c>
      <c r="N9" s="21">
        <v>21</v>
      </c>
      <c r="O9" s="21">
        <v>1</v>
      </c>
      <c r="P9" s="21">
        <v>0</v>
      </c>
      <c r="Q9" s="21">
        <v>0</v>
      </c>
      <c r="R9" s="21">
        <v>0</v>
      </c>
      <c r="S9" s="21">
        <v>1</v>
      </c>
    </row>
    <row r="10" spans="1:19" s="14" customFormat="1" ht="45.6" customHeight="1" x14ac:dyDescent="0.25">
      <c r="A10" s="18" t="s">
        <v>18</v>
      </c>
      <c r="B10" s="20" t="s">
        <v>27</v>
      </c>
      <c r="C10" s="19" t="s">
        <v>36</v>
      </c>
      <c r="D10" s="21">
        <v>0</v>
      </c>
      <c r="E10" s="21">
        <v>0</v>
      </c>
      <c r="F10" s="21">
        <v>0</v>
      </c>
      <c r="G10" s="21">
        <v>0</v>
      </c>
      <c r="H10" s="21">
        <v>6</v>
      </c>
      <c r="I10" s="21">
        <v>385</v>
      </c>
      <c r="J10" s="21">
        <v>4</v>
      </c>
      <c r="K10" s="21">
        <v>11</v>
      </c>
      <c r="L10" s="21">
        <v>0</v>
      </c>
      <c r="M10" s="21">
        <v>0</v>
      </c>
      <c r="N10" s="21">
        <v>111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</row>
    <row r="11" spans="1:19" s="14" customFormat="1" ht="45.6" customHeight="1" x14ac:dyDescent="0.25">
      <c r="A11" s="18" t="s">
        <v>19</v>
      </c>
      <c r="B11" s="20" t="s">
        <v>28</v>
      </c>
      <c r="C11" s="19" t="s">
        <v>36</v>
      </c>
      <c r="D11" s="21">
        <v>0</v>
      </c>
      <c r="E11" s="21">
        <v>0</v>
      </c>
      <c r="F11" s="21">
        <v>1</v>
      </c>
      <c r="G11" s="21">
        <v>3</v>
      </c>
      <c r="H11" s="21">
        <v>2</v>
      </c>
      <c r="I11" s="21">
        <v>313</v>
      </c>
      <c r="J11" s="21">
        <v>4</v>
      </c>
      <c r="K11" s="21">
        <v>14</v>
      </c>
      <c r="L11" s="21">
        <v>0</v>
      </c>
      <c r="M11" s="21">
        <v>0</v>
      </c>
      <c r="N11" s="21">
        <v>102</v>
      </c>
      <c r="O11" s="21">
        <v>1</v>
      </c>
      <c r="P11" s="21">
        <v>0</v>
      </c>
      <c r="Q11" s="21">
        <v>0</v>
      </c>
      <c r="R11" s="21">
        <v>0</v>
      </c>
      <c r="S11" s="21">
        <v>1</v>
      </c>
    </row>
    <row r="12" spans="1:19" ht="45.6" customHeight="1" x14ac:dyDescent="0.25">
      <c r="A12" s="18" t="s">
        <v>20</v>
      </c>
      <c r="B12" s="20" t="s">
        <v>29</v>
      </c>
      <c r="C12" s="19" t="s">
        <v>36</v>
      </c>
      <c r="D12" s="21">
        <v>1</v>
      </c>
      <c r="E12" s="21">
        <v>1</v>
      </c>
      <c r="F12" s="21">
        <v>0</v>
      </c>
      <c r="G12" s="21">
        <v>0</v>
      </c>
      <c r="H12" s="21">
        <v>6</v>
      </c>
      <c r="I12" s="21">
        <v>220</v>
      </c>
      <c r="J12" s="21">
        <v>0</v>
      </c>
      <c r="K12" s="21">
        <v>0</v>
      </c>
      <c r="L12" s="21">
        <v>0</v>
      </c>
      <c r="M12" s="21">
        <v>0</v>
      </c>
      <c r="N12" s="21">
        <v>160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</row>
    <row r="13" spans="1:19" ht="45.6" customHeight="1" x14ac:dyDescent="0.25">
      <c r="A13" s="18" t="s">
        <v>21</v>
      </c>
      <c r="B13" s="20" t="s">
        <v>30</v>
      </c>
      <c r="C13" s="19" t="s">
        <v>36</v>
      </c>
      <c r="D13" s="21">
        <v>1</v>
      </c>
      <c r="E13" s="21">
        <v>0</v>
      </c>
      <c r="F13" s="21">
        <v>0</v>
      </c>
      <c r="G13" s="21">
        <v>0</v>
      </c>
      <c r="H13" s="21">
        <v>8</v>
      </c>
      <c r="I13" s="21">
        <v>47</v>
      </c>
      <c r="J13" s="21">
        <v>0</v>
      </c>
      <c r="K13" s="21">
        <v>0</v>
      </c>
      <c r="L13" s="21">
        <v>0</v>
      </c>
      <c r="M13" s="21">
        <v>0</v>
      </c>
      <c r="N13" s="21">
        <v>36</v>
      </c>
      <c r="O13" s="21">
        <v>3</v>
      </c>
      <c r="P13" s="21">
        <v>0</v>
      </c>
      <c r="Q13" s="21">
        <v>0</v>
      </c>
      <c r="R13" s="21">
        <v>0</v>
      </c>
      <c r="S13" s="21">
        <v>3</v>
      </c>
    </row>
    <row r="14" spans="1:19" ht="45.6" customHeight="1" x14ac:dyDescent="0.25">
      <c r="A14" s="18" t="s">
        <v>22</v>
      </c>
      <c r="B14" s="20" t="s">
        <v>31</v>
      </c>
      <c r="C14" s="19" t="s">
        <v>36</v>
      </c>
      <c r="D14" s="21">
        <v>1</v>
      </c>
      <c r="E14" s="21">
        <v>1</v>
      </c>
      <c r="F14" s="21">
        <v>0</v>
      </c>
      <c r="G14" s="21">
        <v>0</v>
      </c>
      <c r="H14" s="21">
        <v>15</v>
      </c>
      <c r="I14" s="21">
        <v>144</v>
      </c>
      <c r="J14" s="21">
        <v>0</v>
      </c>
      <c r="K14" s="21">
        <v>9</v>
      </c>
      <c r="L14" s="21">
        <v>0</v>
      </c>
      <c r="M14" s="21">
        <v>800</v>
      </c>
      <c r="N14" s="21">
        <v>453</v>
      </c>
      <c r="O14" s="21">
        <v>0</v>
      </c>
      <c r="P14" s="21">
        <v>0</v>
      </c>
      <c r="Q14" s="21">
        <v>28</v>
      </c>
      <c r="R14" s="21">
        <v>6</v>
      </c>
      <c r="S14" s="21">
        <v>0</v>
      </c>
    </row>
    <row r="15" spans="1:19" ht="45.6" customHeight="1" x14ac:dyDescent="0.25">
      <c r="A15" s="18" t="s">
        <v>23</v>
      </c>
      <c r="B15" s="20" t="s">
        <v>32</v>
      </c>
      <c r="C15" s="20" t="s">
        <v>36</v>
      </c>
      <c r="D15" s="21">
        <v>2</v>
      </c>
      <c r="E15" s="21">
        <v>2</v>
      </c>
      <c r="F15" s="21">
        <v>0</v>
      </c>
      <c r="G15" s="21">
        <v>0</v>
      </c>
      <c r="H15" s="21">
        <v>14</v>
      </c>
      <c r="I15" s="21">
        <v>98</v>
      </c>
      <c r="J15" s="21">
        <v>0</v>
      </c>
      <c r="K15" s="21">
        <v>2</v>
      </c>
      <c r="L15" s="21">
        <v>0</v>
      </c>
      <c r="M15" s="21">
        <v>112</v>
      </c>
      <c r="N15" s="21">
        <v>90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</row>
    <row r="16" spans="1:19" ht="34.9" customHeight="1" x14ac:dyDescent="0.25">
      <c r="A16" s="132" t="s">
        <v>41</v>
      </c>
      <c r="B16" s="133"/>
      <c r="C16" s="134"/>
      <c r="D16" s="22">
        <f>SUM(D8:D15)</f>
        <v>11</v>
      </c>
      <c r="E16" s="22">
        <f t="shared" ref="E16:S16" si="0">SUM(E8:E15)</f>
        <v>54</v>
      </c>
      <c r="F16" s="22">
        <f t="shared" si="0"/>
        <v>1</v>
      </c>
      <c r="G16" s="22">
        <f t="shared" si="0"/>
        <v>3</v>
      </c>
      <c r="H16" s="22">
        <f t="shared" si="0"/>
        <v>60</v>
      </c>
      <c r="I16" s="22">
        <f t="shared" si="0"/>
        <v>1329</v>
      </c>
      <c r="J16" s="22">
        <f t="shared" si="0"/>
        <v>8</v>
      </c>
      <c r="K16" s="22">
        <f t="shared" si="0"/>
        <v>36</v>
      </c>
      <c r="L16" s="22">
        <f t="shared" si="0"/>
        <v>0</v>
      </c>
      <c r="M16" s="22">
        <f t="shared" si="0"/>
        <v>915</v>
      </c>
      <c r="N16" s="22">
        <f t="shared" si="0"/>
        <v>1025</v>
      </c>
      <c r="O16" s="22">
        <f t="shared" si="0"/>
        <v>5</v>
      </c>
      <c r="P16" s="22">
        <f t="shared" si="0"/>
        <v>0</v>
      </c>
      <c r="Q16" s="22">
        <f t="shared" si="0"/>
        <v>28</v>
      </c>
      <c r="R16" s="22">
        <f t="shared" si="0"/>
        <v>6</v>
      </c>
      <c r="S16" s="22">
        <f t="shared" si="0"/>
        <v>5</v>
      </c>
    </row>
    <row r="17" spans="1:18" ht="23.25" x14ac:dyDescent="0.35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5"/>
      <c r="P17" s="145"/>
      <c r="Q17" s="145"/>
      <c r="R17" s="145"/>
    </row>
    <row r="18" spans="1:18" ht="20.25" x14ac:dyDescent="0.25">
      <c r="F18" s="16"/>
      <c r="G18" s="17"/>
      <c r="H18" s="16"/>
    </row>
  </sheetData>
  <mergeCells count="21">
    <mergeCell ref="A17:R17"/>
    <mergeCell ref="B5:B6"/>
    <mergeCell ref="C5:C6"/>
    <mergeCell ref="D5:E5"/>
    <mergeCell ref="H5:I5"/>
    <mergeCell ref="J5:J6"/>
    <mergeCell ref="K5:K6"/>
    <mergeCell ref="N5:N6"/>
    <mergeCell ref="O5:P5"/>
    <mergeCell ref="A1:S1"/>
    <mergeCell ref="A2:S2"/>
    <mergeCell ref="A3:S3"/>
    <mergeCell ref="A16:C16"/>
    <mergeCell ref="M5:M6"/>
    <mergeCell ref="B4:N4"/>
    <mergeCell ref="S5:S6"/>
    <mergeCell ref="A4:A6"/>
    <mergeCell ref="Q5:R5"/>
    <mergeCell ref="F5:G5"/>
    <mergeCell ref="L5:L6"/>
    <mergeCell ref="O4:S4"/>
  </mergeCells>
  <pageMargins left="0.7" right="0.7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opLeftCell="A82" workbookViewId="0">
      <selection activeCell="U94" sqref="U94"/>
    </sheetView>
  </sheetViews>
  <sheetFormatPr defaultRowHeight="15" x14ac:dyDescent="0.25"/>
  <cols>
    <col min="5" max="5" width="8.85546875" customWidth="1"/>
    <col min="8" max="8" width="8.85546875" customWidth="1"/>
  </cols>
  <sheetData>
    <row r="1" spans="1:16" x14ac:dyDescent="0.25">
      <c r="O1" s="148" t="s">
        <v>34</v>
      </c>
      <c r="P1" s="148"/>
    </row>
    <row r="2" spans="1:16" ht="30.75" x14ac:dyDescent="0.25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</row>
    <row r="3" spans="1:16" ht="20.25" x14ac:dyDescent="0.3">
      <c r="A3" s="150" t="s">
        <v>35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</row>
    <row r="4" spans="1:16" ht="20.25" x14ac:dyDescent="0.3">
      <c r="A4" s="151" t="s">
        <v>42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</row>
    <row r="5" spans="1:16" ht="15.75" x14ac:dyDescent="0.25">
      <c r="A5" s="152" t="s">
        <v>1</v>
      </c>
      <c r="B5" s="155" t="s">
        <v>2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46" t="s">
        <v>33</v>
      </c>
      <c r="N5" s="146"/>
      <c r="O5" s="146"/>
      <c r="P5" s="146"/>
    </row>
    <row r="6" spans="1:16" ht="15.6" customHeight="1" x14ac:dyDescent="0.25">
      <c r="A6" s="153"/>
      <c r="B6" s="157" t="s">
        <v>3</v>
      </c>
      <c r="C6" s="157" t="s">
        <v>4</v>
      </c>
      <c r="D6" s="157" t="s">
        <v>5</v>
      </c>
      <c r="E6" s="159" t="s">
        <v>6</v>
      </c>
      <c r="F6" s="160"/>
      <c r="G6" s="159" t="s">
        <v>7</v>
      </c>
      <c r="H6" s="160"/>
      <c r="I6" s="159" t="s">
        <v>8</v>
      </c>
      <c r="J6" s="160"/>
      <c r="K6" s="157" t="s">
        <v>9</v>
      </c>
      <c r="L6" s="157" t="s">
        <v>24</v>
      </c>
      <c r="M6" s="159" t="s">
        <v>10</v>
      </c>
      <c r="N6" s="160"/>
      <c r="O6" s="159" t="s">
        <v>38</v>
      </c>
      <c r="P6" s="160"/>
    </row>
    <row r="7" spans="1:16" ht="15.75" x14ac:dyDescent="0.25">
      <c r="A7" s="154"/>
      <c r="B7" s="158"/>
      <c r="C7" s="158"/>
      <c r="D7" s="158"/>
      <c r="E7" s="4" t="s">
        <v>11</v>
      </c>
      <c r="F7" s="4" t="s">
        <v>12</v>
      </c>
      <c r="G7" s="4" t="s">
        <v>11</v>
      </c>
      <c r="H7" s="4" t="s">
        <v>12</v>
      </c>
      <c r="I7" s="4" t="s">
        <v>11</v>
      </c>
      <c r="J7" s="4" t="s">
        <v>12</v>
      </c>
      <c r="K7" s="158"/>
      <c r="L7" s="158"/>
      <c r="M7" s="4" t="s">
        <v>13</v>
      </c>
      <c r="N7" s="4" t="s">
        <v>14</v>
      </c>
      <c r="O7" s="4" t="s">
        <v>13</v>
      </c>
      <c r="P7" s="4" t="s">
        <v>14</v>
      </c>
    </row>
    <row r="8" spans="1:16" ht="15.75" x14ac:dyDescent="0.25">
      <c r="A8" s="3">
        <v>1</v>
      </c>
      <c r="B8" s="3">
        <v>2</v>
      </c>
      <c r="C8" s="3">
        <v>3</v>
      </c>
      <c r="D8" s="3">
        <v>5</v>
      </c>
      <c r="E8" s="3">
        <v>6</v>
      </c>
      <c r="F8" s="3">
        <v>7</v>
      </c>
      <c r="G8" s="3">
        <v>8</v>
      </c>
      <c r="H8" s="3">
        <v>9</v>
      </c>
      <c r="I8" s="3">
        <v>10</v>
      </c>
      <c r="J8" s="3">
        <v>11</v>
      </c>
      <c r="K8" s="3">
        <v>12</v>
      </c>
      <c r="L8" s="3">
        <v>13</v>
      </c>
      <c r="M8" s="3">
        <v>14</v>
      </c>
      <c r="N8" s="3">
        <v>15</v>
      </c>
      <c r="O8" s="3">
        <v>16</v>
      </c>
      <c r="P8" s="3">
        <v>17</v>
      </c>
    </row>
    <row r="9" spans="1:16" ht="63.75" x14ac:dyDescent="0.25">
      <c r="A9" s="146" t="s">
        <v>41</v>
      </c>
      <c r="B9" s="146"/>
      <c r="C9" s="146"/>
      <c r="D9" s="146"/>
      <c r="E9" s="1">
        <v>3</v>
      </c>
      <c r="F9" s="1">
        <v>1</v>
      </c>
      <c r="G9" s="1">
        <v>3</v>
      </c>
      <c r="H9" s="1">
        <v>38</v>
      </c>
      <c r="I9" s="1">
        <v>109</v>
      </c>
      <c r="J9" s="1">
        <v>22</v>
      </c>
      <c r="K9" s="1">
        <v>13</v>
      </c>
      <c r="L9" s="1">
        <v>1</v>
      </c>
      <c r="M9" s="1">
        <v>1</v>
      </c>
      <c r="N9" s="1">
        <v>27</v>
      </c>
      <c r="O9" s="1">
        <v>7</v>
      </c>
      <c r="P9" s="2" t="s">
        <v>37</v>
      </c>
    </row>
    <row r="10" spans="1:16" x14ac:dyDescent="0.25">
      <c r="E10">
        <v>0</v>
      </c>
      <c r="F10">
        <v>0</v>
      </c>
      <c r="G10">
        <v>3</v>
      </c>
      <c r="H10">
        <v>13</v>
      </c>
      <c r="I10">
        <v>1</v>
      </c>
      <c r="J10">
        <v>41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</row>
    <row r="11" spans="1:16" x14ac:dyDescent="0.25">
      <c r="E11">
        <v>0</v>
      </c>
      <c r="F11">
        <v>1</v>
      </c>
      <c r="G11">
        <v>0</v>
      </c>
      <c r="H11">
        <v>20</v>
      </c>
      <c r="I11">
        <v>0</v>
      </c>
      <c r="J11">
        <v>3</v>
      </c>
      <c r="K11">
        <v>0</v>
      </c>
      <c r="L11">
        <v>1</v>
      </c>
      <c r="M11">
        <v>0</v>
      </c>
      <c r="N11">
        <v>0</v>
      </c>
      <c r="O11">
        <v>0</v>
      </c>
      <c r="P11">
        <v>0</v>
      </c>
    </row>
    <row r="12" spans="1:16" x14ac:dyDescent="0.25">
      <c r="E12">
        <f>SUM(E9:E11)</f>
        <v>3</v>
      </c>
      <c r="F12">
        <f t="shared" ref="F12:P12" si="0">SUM(F9:F11)</f>
        <v>2</v>
      </c>
      <c r="G12">
        <f t="shared" si="0"/>
        <v>6</v>
      </c>
      <c r="H12">
        <f t="shared" si="0"/>
        <v>71</v>
      </c>
      <c r="I12">
        <f t="shared" si="0"/>
        <v>110</v>
      </c>
      <c r="J12">
        <f t="shared" si="0"/>
        <v>66</v>
      </c>
      <c r="K12">
        <f t="shared" si="0"/>
        <v>13</v>
      </c>
      <c r="L12">
        <f t="shared" si="0"/>
        <v>2</v>
      </c>
      <c r="M12">
        <f t="shared" si="0"/>
        <v>1</v>
      </c>
      <c r="N12">
        <f t="shared" si="0"/>
        <v>27</v>
      </c>
      <c r="O12">
        <f t="shared" si="0"/>
        <v>8</v>
      </c>
      <c r="P12">
        <f t="shared" si="0"/>
        <v>0</v>
      </c>
    </row>
    <row r="29" spans="1:16" x14ac:dyDescent="0.25">
      <c r="O29" s="148" t="s">
        <v>34</v>
      </c>
      <c r="P29" s="148"/>
    </row>
    <row r="30" spans="1:16" ht="30.75" x14ac:dyDescent="0.25">
      <c r="A30" s="149" t="s">
        <v>0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</row>
    <row r="31" spans="1:16" ht="20.25" x14ac:dyDescent="0.3">
      <c r="A31" s="150" t="s">
        <v>35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</row>
    <row r="32" spans="1:16" ht="20.25" x14ac:dyDescent="0.3">
      <c r="A32" s="151" t="s">
        <v>43</v>
      </c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</row>
    <row r="33" spans="1:16" ht="15.75" x14ac:dyDescent="0.25">
      <c r="A33" s="152" t="s">
        <v>1</v>
      </c>
      <c r="B33" s="155" t="s">
        <v>2</v>
      </c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46" t="s">
        <v>33</v>
      </c>
      <c r="N33" s="146"/>
      <c r="O33" s="146"/>
      <c r="P33" s="146"/>
    </row>
    <row r="34" spans="1:16" ht="15.75" x14ac:dyDescent="0.25">
      <c r="A34" s="153"/>
      <c r="B34" s="157" t="s">
        <v>3</v>
      </c>
      <c r="C34" s="157" t="s">
        <v>4</v>
      </c>
      <c r="D34" s="157" t="s">
        <v>5</v>
      </c>
      <c r="E34" s="159" t="s">
        <v>6</v>
      </c>
      <c r="F34" s="160"/>
      <c r="G34" s="159" t="s">
        <v>7</v>
      </c>
      <c r="H34" s="160"/>
      <c r="I34" s="159" t="s">
        <v>8</v>
      </c>
      <c r="J34" s="160"/>
      <c r="K34" s="157" t="s">
        <v>9</v>
      </c>
      <c r="L34" s="157" t="s">
        <v>24</v>
      </c>
      <c r="M34" s="159" t="s">
        <v>10</v>
      </c>
      <c r="N34" s="160"/>
      <c r="O34" s="159" t="s">
        <v>38</v>
      </c>
      <c r="P34" s="160"/>
    </row>
    <row r="35" spans="1:16" ht="15.75" x14ac:dyDescent="0.25">
      <c r="A35" s="154"/>
      <c r="B35" s="158"/>
      <c r="C35" s="158"/>
      <c r="D35" s="158"/>
      <c r="E35" s="6" t="s">
        <v>11</v>
      </c>
      <c r="F35" s="6" t="s">
        <v>12</v>
      </c>
      <c r="G35" s="6" t="s">
        <v>11</v>
      </c>
      <c r="H35" s="6" t="s">
        <v>12</v>
      </c>
      <c r="I35" s="6" t="s">
        <v>11</v>
      </c>
      <c r="J35" s="6" t="s">
        <v>12</v>
      </c>
      <c r="K35" s="158"/>
      <c r="L35" s="158"/>
      <c r="M35" s="6" t="s">
        <v>13</v>
      </c>
      <c r="N35" s="6" t="s">
        <v>14</v>
      </c>
      <c r="O35" s="6" t="s">
        <v>13</v>
      </c>
      <c r="P35" s="6" t="s">
        <v>14</v>
      </c>
    </row>
    <row r="36" spans="1:16" ht="15.75" x14ac:dyDescent="0.25">
      <c r="A36" s="5">
        <v>1</v>
      </c>
      <c r="B36" s="5">
        <v>2</v>
      </c>
      <c r="C36" s="5">
        <v>3</v>
      </c>
      <c r="D36" s="5">
        <v>5</v>
      </c>
      <c r="E36" s="5">
        <v>6</v>
      </c>
      <c r="F36" s="5">
        <v>7</v>
      </c>
      <c r="G36" s="5">
        <v>8</v>
      </c>
      <c r="H36" s="5">
        <v>9</v>
      </c>
      <c r="I36" s="5">
        <v>10</v>
      </c>
      <c r="J36" s="5">
        <v>11</v>
      </c>
      <c r="K36" s="5">
        <v>12</v>
      </c>
      <c r="L36" s="5">
        <v>13</v>
      </c>
      <c r="M36" s="5">
        <v>14</v>
      </c>
      <c r="N36" s="5">
        <v>15</v>
      </c>
      <c r="O36" s="5">
        <v>16</v>
      </c>
      <c r="P36" s="5">
        <v>17</v>
      </c>
    </row>
    <row r="37" spans="1:16" ht="74.45" customHeight="1" x14ac:dyDescent="0.25">
      <c r="A37" s="146" t="s">
        <v>41</v>
      </c>
      <c r="B37" s="146"/>
      <c r="C37" s="146"/>
      <c r="D37" s="146"/>
      <c r="E37" s="1">
        <v>3</v>
      </c>
      <c r="F37" s="1">
        <v>2</v>
      </c>
      <c r="G37" s="1">
        <v>6</v>
      </c>
      <c r="H37" s="1">
        <v>71</v>
      </c>
      <c r="I37" s="1">
        <v>110</v>
      </c>
      <c r="J37" s="1">
        <v>66</v>
      </c>
      <c r="K37" s="1">
        <v>13</v>
      </c>
      <c r="L37" s="1">
        <v>2</v>
      </c>
      <c r="M37" s="1">
        <v>1</v>
      </c>
      <c r="N37" s="1">
        <v>27</v>
      </c>
      <c r="O37" s="1">
        <v>8</v>
      </c>
      <c r="P37" s="2" t="s">
        <v>37</v>
      </c>
    </row>
    <row r="41" spans="1:16" ht="20.25" x14ac:dyDescent="0.3">
      <c r="K41" s="147" t="s">
        <v>39</v>
      </c>
      <c r="L41" s="147"/>
      <c r="M41" s="147"/>
      <c r="N41" s="147"/>
      <c r="O41" s="147"/>
    </row>
    <row r="42" spans="1:16" ht="20.25" x14ac:dyDescent="0.3">
      <c r="K42" s="147" t="s">
        <v>40</v>
      </c>
      <c r="L42" s="147"/>
      <c r="M42" s="147"/>
      <c r="N42" s="147"/>
      <c r="O42" s="147"/>
    </row>
    <row r="60" spans="1:16" x14ac:dyDescent="0.25">
      <c r="O60" s="148" t="s">
        <v>34</v>
      </c>
      <c r="P60" s="148"/>
    </row>
    <row r="61" spans="1:16" ht="30.75" x14ac:dyDescent="0.25">
      <c r="A61" s="149" t="s">
        <v>0</v>
      </c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</row>
    <row r="62" spans="1:16" ht="20.25" x14ac:dyDescent="0.3">
      <c r="A62" s="150" t="s">
        <v>35</v>
      </c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</row>
    <row r="63" spans="1:16" ht="20.25" x14ac:dyDescent="0.3">
      <c r="A63" s="151" t="s">
        <v>44</v>
      </c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  <c r="P63" s="151"/>
    </row>
    <row r="64" spans="1:16" ht="15.75" x14ac:dyDescent="0.25">
      <c r="A64" s="152" t="s">
        <v>1</v>
      </c>
      <c r="B64" s="155" t="s">
        <v>2</v>
      </c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46" t="s">
        <v>33</v>
      </c>
      <c r="N64" s="146"/>
      <c r="O64" s="146"/>
      <c r="P64" s="146"/>
    </row>
    <row r="65" spans="1:16" ht="15.75" x14ac:dyDescent="0.25">
      <c r="A65" s="153"/>
      <c r="B65" s="157" t="s">
        <v>3</v>
      </c>
      <c r="C65" s="157" t="s">
        <v>4</v>
      </c>
      <c r="D65" s="157" t="s">
        <v>5</v>
      </c>
      <c r="E65" s="159" t="s">
        <v>6</v>
      </c>
      <c r="F65" s="160"/>
      <c r="G65" s="159" t="s">
        <v>7</v>
      </c>
      <c r="H65" s="160"/>
      <c r="I65" s="159" t="s">
        <v>8</v>
      </c>
      <c r="J65" s="160"/>
      <c r="K65" s="157" t="s">
        <v>9</v>
      </c>
      <c r="L65" s="157" t="s">
        <v>24</v>
      </c>
      <c r="M65" s="159" t="s">
        <v>10</v>
      </c>
      <c r="N65" s="160"/>
      <c r="O65" s="159" t="s">
        <v>38</v>
      </c>
      <c r="P65" s="160"/>
    </row>
    <row r="66" spans="1:16" ht="15.75" x14ac:dyDescent="0.25">
      <c r="A66" s="154"/>
      <c r="B66" s="158"/>
      <c r="C66" s="158"/>
      <c r="D66" s="158"/>
      <c r="E66" s="8" t="s">
        <v>11</v>
      </c>
      <c r="F66" s="8" t="s">
        <v>12</v>
      </c>
      <c r="G66" s="8" t="s">
        <v>11</v>
      </c>
      <c r="H66" s="8" t="s">
        <v>12</v>
      </c>
      <c r="I66" s="8" t="s">
        <v>11</v>
      </c>
      <c r="J66" s="8" t="s">
        <v>12</v>
      </c>
      <c r="K66" s="158"/>
      <c r="L66" s="158"/>
      <c r="M66" s="8" t="s">
        <v>13</v>
      </c>
      <c r="N66" s="8" t="s">
        <v>14</v>
      </c>
      <c r="O66" s="8" t="s">
        <v>13</v>
      </c>
      <c r="P66" s="8" t="s">
        <v>14</v>
      </c>
    </row>
    <row r="67" spans="1:16" ht="15.75" x14ac:dyDescent="0.25">
      <c r="A67" s="7">
        <v>1</v>
      </c>
      <c r="B67" s="7">
        <v>2</v>
      </c>
      <c r="C67" s="7">
        <v>3</v>
      </c>
      <c r="D67" s="7">
        <v>5</v>
      </c>
      <c r="E67" s="7">
        <v>6</v>
      </c>
      <c r="F67" s="7">
        <v>7</v>
      </c>
      <c r="G67" s="7">
        <v>8</v>
      </c>
      <c r="H67" s="7">
        <v>9</v>
      </c>
      <c r="I67" s="7">
        <v>10</v>
      </c>
      <c r="J67" s="7">
        <v>11</v>
      </c>
      <c r="K67" s="7">
        <v>12</v>
      </c>
      <c r="L67" s="7">
        <v>13</v>
      </c>
      <c r="M67" s="7">
        <v>14</v>
      </c>
      <c r="N67" s="7">
        <v>15</v>
      </c>
      <c r="O67" s="7">
        <v>16</v>
      </c>
      <c r="P67" s="7">
        <v>17</v>
      </c>
    </row>
    <row r="68" spans="1:16" ht="76.900000000000006" customHeight="1" x14ac:dyDescent="0.25">
      <c r="A68" s="146" t="s">
        <v>41</v>
      </c>
      <c r="B68" s="146"/>
      <c r="C68" s="146"/>
      <c r="D68" s="146"/>
      <c r="E68" s="1">
        <v>3</v>
      </c>
      <c r="F68" s="1">
        <v>3</v>
      </c>
      <c r="G68" s="1">
        <v>6</v>
      </c>
      <c r="H68" s="1">
        <v>91</v>
      </c>
      <c r="I68" s="1">
        <v>110</v>
      </c>
      <c r="J68" s="1">
        <v>69</v>
      </c>
      <c r="K68" s="1">
        <v>13</v>
      </c>
      <c r="L68" s="1">
        <v>3</v>
      </c>
      <c r="M68" s="1">
        <v>1</v>
      </c>
      <c r="N68" s="1">
        <v>27</v>
      </c>
      <c r="O68" s="1">
        <v>8</v>
      </c>
      <c r="P68" s="2" t="s">
        <v>37</v>
      </c>
    </row>
    <row r="72" spans="1:16" ht="20.25" x14ac:dyDescent="0.3">
      <c r="K72" s="147" t="s">
        <v>39</v>
      </c>
      <c r="L72" s="147"/>
      <c r="M72" s="147"/>
      <c r="N72" s="147"/>
      <c r="O72" s="147"/>
    </row>
    <row r="73" spans="1:16" ht="20.25" x14ac:dyDescent="0.3">
      <c r="K73" s="147" t="s">
        <v>40</v>
      </c>
      <c r="L73" s="147"/>
      <c r="M73" s="147"/>
      <c r="N73" s="147"/>
      <c r="O73" s="147"/>
    </row>
    <row r="88" spans="1:16" x14ac:dyDescent="0.25">
      <c r="O88" s="148" t="s">
        <v>34</v>
      </c>
      <c r="P88" s="148"/>
    </row>
    <row r="89" spans="1:16" ht="30.75" x14ac:dyDescent="0.25">
      <c r="A89" s="149" t="s">
        <v>0</v>
      </c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</row>
    <row r="90" spans="1:16" ht="20.25" x14ac:dyDescent="0.3">
      <c r="A90" s="150" t="s">
        <v>35</v>
      </c>
      <c r="B90" s="150"/>
      <c r="C90" s="150"/>
      <c r="D90" s="150"/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</row>
    <row r="91" spans="1:16" ht="20.25" x14ac:dyDescent="0.3">
      <c r="A91" s="151" t="s">
        <v>45</v>
      </c>
      <c r="B91" s="151"/>
      <c r="C91" s="151"/>
      <c r="D91" s="151"/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51"/>
      <c r="P91" s="151"/>
    </row>
    <row r="92" spans="1:16" ht="15.75" x14ac:dyDescent="0.25">
      <c r="A92" s="152" t="s">
        <v>1</v>
      </c>
      <c r="B92" s="155" t="s">
        <v>2</v>
      </c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46" t="s">
        <v>33</v>
      </c>
      <c r="N92" s="146"/>
      <c r="O92" s="146"/>
      <c r="P92" s="146"/>
    </row>
    <row r="93" spans="1:16" ht="15.75" x14ac:dyDescent="0.25">
      <c r="A93" s="153"/>
      <c r="B93" s="157" t="s">
        <v>3</v>
      </c>
      <c r="C93" s="157" t="s">
        <v>4</v>
      </c>
      <c r="D93" s="157" t="s">
        <v>5</v>
      </c>
      <c r="E93" s="159" t="s">
        <v>6</v>
      </c>
      <c r="F93" s="160"/>
      <c r="G93" s="159" t="s">
        <v>7</v>
      </c>
      <c r="H93" s="160"/>
      <c r="I93" s="159" t="s">
        <v>8</v>
      </c>
      <c r="J93" s="160"/>
      <c r="K93" s="157" t="s">
        <v>9</v>
      </c>
      <c r="L93" s="157" t="s">
        <v>24</v>
      </c>
      <c r="M93" s="159" t="s">
        <v>10</v>
      </c>
      <c r="N93" s="160"/>
      <c r="O93" s="159" t="s">
        <v>38</v>
      </c>
      <c r="P93" s="160"/>
    </row>
    <row r="94" spans="1:16" ht="15.75" x14ac:dyDescent="0.25">
      <c r="A94" s="154"/>
      <c r="B94" s="158"/>
      <c r="C94" s="158"/>
      <c r="D94" s="158"/>
      <c r="E94" s="10" t="s">
        <v>11</v>
      </c>
      <c r="F94" s="10" t="s">
        <v>12</v>
      </c>
      <c r="G94" s="10" t="s">
        <v>11</v>
      </c>
      <c r="H94" s="10" t="s">
        <v>12</v>
      </c>
      <c r="I94" s="10" t="s">
        <v>11</v>
      </c>
      <c r="J94" s="10" t="s">
        <v>12</v>
      </c>
      <c r="K94" s="158"/>
      <c r="L94" s="158"/>
      <c r="M94" s="10" t="s">
        <v>13</v>
      </c>
      <c r="N94" s="10" t="s">
        <v>14</v>
      </c>
      <c r="O94" s="10" t="s">
        <v>13</v>
      </c>
      <c r="P94" s="10" t="s">
        <v>14</v>
      </c>
    </row>
    <row r="95" spans="1:16" ht="15.75" x14ac:dyDescent="0.25">
      <c r="A95" s="9">
        <v>1</v>
      </c>
      <c r="B95" s="9">
        <v>2</v>
      </c>
      <c r="C95" s="9">
        <v>3</v>
      </c>
      <c r="D95" s="9">
        <v>5</v>
      </c>
      <c r="E95" s="9">
        <v>6</v>
      </c>
      <c r="F95" s="9">
        <v>7</v>
      </c>
      <c r="G95" s="9">
        <v>8</v>
      </c>
      <c r="H95" s="9">
        <v>9</v>
      </c>
      <c r="I95" s="9">
        <v>10</v>
      </c>
      <c r="J95" s="9">
        <v>11</v>
      </c>
      <c r="K95" s="9">
        <v>12</v>
      </c>
      <c r="L95" s="9">
        <v>13</v>
      </c>
      <c r="M95" s="9">
        <v>14</v>
      </c>
      <c r="N95" s="9">
        <v>15</v>
      </c>
      <c r="O95" s="9">
        <v>16</v>
      </c>
      <c r="P95" s="9">
        <v>17</v>
      </c>
    </row>
    <row r="96" spans="1:16" ht="25.5" x14ac:dyDescent="0.25">
      <c r="A96" s="146" t="s">
        <v>41</v>
      </c>
      <c r="B96" s="146"/>
      <c r="C96" s="146"/>
      <c r="D96" s="146"/>
      <c r="E96" s="1">
        <v>3</v>
      </c>
      <c r="F96" s="1">
        <v>5</v>
      </c>
      <c r="G96" s="1">
        <v>6</v>
      </c>
      <c r="H96" s="1">
        <v>91</v>
      </c>
      <c r="I96" s="1">
        <v>111</v>
      </c>
      <c r="J96" s="1">
        <v>177</v>
      </c>
      <c r="K96" s="1">
        <v>13</v>
      </c>
      <c r="L96" s="1">
        <v>3</v>
      </c>
      <c r="M96" s="1">
        <v>1</v>
      </c>
      <c r="N96" s="1">
        <v>27</v>
      </c>
      <c r="O96" s="1">
        <v>8</v>
      </c>
      <c r="P96" s="2" t="s">
        <v>46</v>
      </c>
    </row>
    <row r="100" spans="11:15" ht="20.25" x14ac:dyDescent="0.3">
      <c r="K100" s="147" t="s">
        <v>39</v>
      </c>
      <c r="L100" s="147"/>
      <c r="M100" s="147"/>
      <c r="N100" s="147"/>
      <c r="O100" s="147"/>
    </row>
    <row r="101" spans="11:15" ht="20.25" x14ac:dyDescent="0.3">
      <c r="K101" s="147" t="s">
        <v>40</v>
      </c>
      <c r="L101" s="147"/>
      <c r="M101" s="147"/>
      <c r="N101" s="147"/>
      <c r="O101" s="147"/>
    </row>
  </sheetData>
  <mergeCells count="78">
    <mergeCell ref="K41:O41"/>
    <mergeCell ref="K42:O42"/>
    <mergeCell ref="O29:P29"/>
    <mergeCell ref="A30:P30"/>
    <mergeCell ref="A31:P31"/>
    <mergeCell ref="A32:P32"/>
    <mergeCell ref="A33:A35"/>
    <mergeCell ref="B33:L33"/>
    <mergeCell ref="M33:P33"/>
    <mergeCell ref="B34:B35"/>
    <mergeCell ref="C34:C35"/>
    <mergeCell ref="D34:D35"/>
    <mergeCell ref="E34:F34"/>
    <mergeCell ref="G34:H34"/>
    <mergeCell ref="O1:P1"/>
    <mergeCell ref="A2:P2"/>
    <mergeCell ref="A3:P3"/>
    <mergeCell ref="A4:P4"/>
    <mergeCell ref="A5:A7"/>
    <mergeCell ref="B5:L5"/>
    <mergeCell ref="M5:P5"/>
    <mergeCell ref="B6:B7"/>
    <mergeCell ref="C6:C7"/>
    <mergeCell ref="D6:D7"/>
    <mergeCell ref="O6:P6"/>
    <mergeCell ref="M6:N6"/>
    <mergeCell ref="O60:P60"/>
    <mergeCell ref="A61:P61"/>
    <mergeCell ref="A62:P62"/>
    <mergeCell ref="A63:P63"/>
    <mergeCell ref="E6:F6"/>
    <mergeCell ref="G6:H6"/>
    <mergeCell ref="I6:J6"/>
    <mergeCell ref="K6:K7"/>
    <mergeCell ref="L6:L7"/>
    <mergeCell ref="I34:J34"/>
    <mergeCell ref="K34:K35"/>
    <mergeCell ref="L34:L35"/>
    <mergeCell ref="M34:N34"/>
    <mergeCell ref="A9:D9"/>
    <mergeCell ref="O34:P34"/>
    <mergeCell ref="A37:D37"/>
    <mergeCell ref="A64:A66"/>
    <mergeCell ref="B64:L64"/>
    <mergeCell ref="M64:P64"/>
    <mergeCell ref="B65:B66"/>
    <mergeCell ref="C65:C66"/>
    <mergeCell ref="D65:D66"/>
    <mergeCell ref="E65:F65"/>
    <mergeCell ref="G65:H65"/>
    <mergeCell ref="I65:J65"/>
    <mergeCell ref="K65:K66"/>
    <mergeCell ref="L65:L66"/>
    <mergeCell ref="M65:N65"/>
    <mergeCell ref="O65:P65"/>
    <mergeCell ref="K93:K94"/>
    <mergeCell ref="L93:L94"/>
    <mergeCell ref="M93:N93"/>
    <mergeCell ref="A68:D68"/>
    <mergeCell ref="K72:O72"/>
    <mergeCell ref="K73:O73"/>
    <mergeCell ref="O93:P93"/>
    <mergeCell ref="A96:D96"/>
    <mergeCell ref="K100:O100"/>
    <mergeCell ref="K101:O101"/>
    <mergeCell ref="O88:P88"/>
    <mergeCell ref="A89:P89"/>
    <mergeCell ref="A90:P90"/>
    <mergeCell ref="A91:P91"/>
    <mergeCell ref="A92:A94"/>
    <mergeCell ref="B92:L92"/>
    <mergeCell ref="M92:P92"/>
    <mergeCell ref="B93:B94"/>
    <mergeCell ref="C93:C94"/>
    <mergeCell ref="D93:D94"/>
    <mergeCell ref="E93:F93"/>
    <mergeCell ref="G93:H93"/>
    <mergeCell ref="I93:J93"/>
  </mergeCells>
  <pageMargins left="0.7" right="0.7" top="0.75" bottom="0.75" header="0.3" footer="0.3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opLeftCell="A40" workbookViewId="0">
      <selection activeCell="C78" sqref="C78:C80"/>
    </sheetView>
  </sheetViews>
  <sheetFormatPr defaultRowHeight="15" x14ac:dyDescent="0.25"/>
  <cols>
    <col min="1" max="1" width="6.140625" style="23" customWidth="1"/>
    <col min="2" max="2" width="8.140625" customWidth="1"/>
    <col min="3" max="3" width="25" customWidth="1"/>
    <col min="5" max="5" width="16.28515625" customWidth="1"/>
    <col min="6" max="6" width="15.85546875" customWidth="1"/>
  </cols>
  <sheetData>
    <row r="1" spans="1:9" ht="25.15" customHeight="1" x14ac:dyDescent="0.25">
      <c r="A1" s="165" t="s">
        <v>143</v>
      </c>
      <c r="B1" s="166"/>
      <c r="C1" s="166"/>
      <c r="D1" s="166"/>
      <c r="E1" s="166"/>
      <c r="F1" s="166"/>
      <c r="G1" s="166"/>
    </row>
    <row r="2" spans="1:9" ht="24.6" customHeight="1" x14ac:dyDescent="0.25">
      <c r="A2" s="163" t="s">
        <v>142</v>
      </c>
      <c r="B2" s="163"/>
      <c r="C2" s="163"/>
      <c r="D2" s="163"/>
      <c r="E2" s="163"/>
      <c r="F2" s="163"/>
      <c r="G2" s="163"/>
      <c r="I2" s="27"/>
    </row>
    <row r="3" spans="1:9" ht="20.25" x14ac:dyDescent="0.3">
      <c r="A3" s="147" t="s">
        <v>61</v>
      </c>
      <c r="B3" s="147"/>
      <c r="C3" s="147"/>
      <c r="D3" s="147"/>
      <c r="E3" s="147"/>
      <c r="F3" s="147"/>
      <c r="G3" s="147"/>
    </row>
    <row r="4" spans="1:9" ht="63" customHeight="1" x14ac:dyDescent="0.25">
      <c r="A4" s="168" t="s">
        <v>65</v>
      </c>
      <c r="B4" s="169"/>
      <c r="C4" s="169"/>
      <c r="D4" s="169"/>
      <c r="E4" s="169"/>
      <c r="F4" s="169"/>
      <c r="G4" s="169"/>
    </row>
    <row r="5" spans="1:9" ht="18.600000000000001" customHeight="1" x14ac:dyDescent="0.25">
      <c r="A5" s="31"/>
      <c r="B5" s="24"/>
      <c r="C5" s="24"/>
      <c r="D5" s="24"/>
      <c r="E5" s="24"/>
      <c r="F5" s="24"/>
      <c r="G5" s="24"/>
    </row>
    <row r="6" spans="1:9" ht="18.75" x14ac:dyDescent="0.3">
      <c r="A6" s="167" t="s">
        <v>62</v>
      </c>
      <c r="B6" s="167"/>
      <c r="C6" s="167"/>
      <c r="D6" s="167"/>
      <c r="E6" s="167"/>
      <c r="F6" s="167"/>
      <c r="G6" s="167"/>
    </row>
    <row r="7" spans="1:9" ht="18.75" x14ac:dyDescent="0.3">
      <c r="A7" s="167" t="s">
        <v>63</v>
      </c>
      <c r="B7" s="167"/>
      <c r="C7" s="167"/>
      <c r="D7" s="167"/>
      <c r="E7" s="167"/>
      <c r="F7" s="167"/>
      <c r="G7" s="167"/>
    </row>
    <row r="8" spans="1:9" ht="10.9" customHeight="1" x14ac:dyDescent="0.3">
      <c r="A8" s="25"/>
      <c r="B8" s="25"/>
      <c r="C8" s="25"/>
      <c r="D8" s="25"/>
      <c r="E8" s="25"/>
      <c r="F8" s="25"/>
      <c r="G8" s="25"/>
    </row>
    <row r="9" spans="1:9" ht="18.75" x14ac:dyDescent="0.25">
      <c r="A9" s="168" t="s">
        <v>64</v>
      </c>
      <c r="B9" s="169"/>
      <c r="C9" s="169"/>
      <c r="D9" s="169"/>
      <c r="E9" s="169"/>
      <c r="F9" s="169"/>
      <c r="G9" s="169"/>
    </row>
    <row r="10" spans="1:9" ht="18.75" x14ac:dyDescent="0.25">
      <c r="A10" s="32"/>
      <c r="B10" s="26"/>
      <c r="C10" s="26"/>
      <c r="D10" s="26"/>
      <c r="E10" s="26"/>
      <c r="F10" s="26"/>
      <c r="G10" s="26"/>
    </row>
    <row r="11" spans="1:9" ht="39" customHeight="1" x14ac:dyDescent="0.25">
      <c r="A11" s="164" t="s">
        <v>139</v>
      </c>
      <c r="B11" s="164"/>
      <c r="C11" s="164"/>
      <c r="D11" s="164"/>
      <c r="E11" s="164"/>
      <c r="F11" s="164"/>
      <c r="G11" s="164"/>
    </row>
    <row r="12" spans="1:9" ht="75" x14ac:dyDescent="0.25">
      <c r="A12" s="28" t="s">
        <v>55</v>
      </c>
      <c r="B12" s="28" t="s">
        <v>56</v>
      </c>
      <c r="C12" s="28" t="s">
        <v>57</v>
      </c>
      <c r="D12" s="28" t="s">
        <v>58</v>
      </c>
      <c r="E12" s="28" t="s">
        <v>59</v>
      </c>
      <c r="F12" s="28" t="s">
        <v>60</v>
      </c>
      <c r="G12" s="28" t="s">
        <v>15</v>
      </c>
    </row>
    <row r="13" spans="1:9" x14ac:dyDescent="0.25">
      <c r="A13" s="33">
        <v>1</v>
      </c>
      <c r="B13" s="33">
        <v>2</v>
      </c>
      <c r="C13" s="33">
        <v>3</v>
      </c>
      <c r="D13" s="33">
        <v>4</v>
      </c>
      <c r="E13" s="33">
        <v>5</v>
      </c>
      <c r="F13" s="33">
        <v>6</v>
      </c>
      <c r="G13" s="33">
        <v>7</v>
      </c>
    </row>
    <row r="14" spans="1:9" ht="37.5" x14ac:dyDescent="0.25">
      <c r="A14" s="29">
        <v>1</v>
      </c>
      <c r="B14" s="161" t="s">
        <v>25</v>
      </c>
      <c r="C14" s="39" t="s">
        <v>66</v>
      </c>
      <c r="D14" s="38" t="s">
        <v>101</v>
      </c>
      <c r="E14" s="35" t="s">
        <v>137</v>
      </c>
      <c r="F14" s="30"/>
      <c r="G14" s="30"/>
    </row>
    <row r="15" spans="1:9" ht="37.5" x14ac:dyDescent="0.25">
      <c r="A15" s="29">
        <v>2</v>
      </c>
      <c r="B15" s="161"/>
      <c r="C15" s="39" t="s">
        <v>67</v>
      </c>
      <c r="D15" s="38" t="s">
        <v>102</v>
      </c>
      <c r="E15" s="35" t="s">
        <v>137</v>
      </c>
      <c r="F15" s="30"/>
      <c r="G15" s="30"/>
    </row>
    <row r="16" spans="1:9" ht="19.5" x14ac:dyDescent="0.25">
      <c r="A16" s="29">
        <v>3</v>
      </c>
      <c r="B16" s="161"/>
      <c r="C16" s="39" t="s">
        <v>144</v>
      </c>
      <c r="D16" s="38" t="s">
        <v>103</v>
      </c>
      <c r="E16" s="35" t="s">
        <v>137</v>
      </c>
      <c r="F16" s="30"/>
      <c r="G16" s="30"/>
    </row>
    <row r="17" spans="1:7" ht="37.5" x14ac:dyDescent="0.25">
      <c r="A17" s="29">
        <v>4</v>
      </c>
      <c r="B17" s="161"/>
      <c r="C17" s="39" t="s">
        <v>68</v>
      </c>
      <c r="D17" s="38" t="s">
        <v>104</v>
      </c>
      <c r="E17" s="35" t="s">
        <v>137</v>
      </c>
      <c r="F17" s="30"/>
      <c r="G17" s="30"/>
    </row>
    <row r="18" spans="1:7" ht="37.5" x14ac:dyDescent="0.25">
      <c r="A18" s="29">
        <v>5</v>
      </c>
      <c r="B18" s="161"/>
      <c r="C18" s="39" t="s">
        <v>69</v>
      </c>
      <c r="D18" s="38" t="s">
        <v>105</v>
      </c>
      <c r="E18" s="35" t="s">
        <v>137</v>
      </c>
      <c r="F18" s="30"/>
      <c r="G18" s="30"/>
    </row>
    <row r="19" spans="1:7" ht="37.5" x14ac:dyDescent="0.25">
      <c r="A19" s="29">
        <v>6</v>
      </c>
      <c r="B19" s="161"/>
      <c r="C19" s="39" t="s">
        <v>70</v>
      </c>
      <c r="D19" s="38" t="s">
        <v>106</v>
      </c>
      <c r="E19" s="35" t="s">
        <v>137</v>
      </c>
      <c r="F19" s="30"/>
      <c r="G19" s="30"/>
    </row>
    <row r="20" spans="1:7" ht="37.5" x14ac:dyDescent="0.25">
      <c r="A20" s="29">
        <v>7</v>
      </c>
      <c r="B20" s="161"/>
      <c r="C20" s="39" t="s">
        <v>71</v>
      </c>
      <c r="D20" s="38" t="s">
        <v>107</v>
      </c>
      <c r="E20" s="35" t="s">
        <v>137</v>
      </c>
      <c r="F20" s="30"/>
      <c r="G20" s="30"/>
    </row>
    <row r="21" spans="1:7" ht="37.5" x14ac:dyDescent="0.25">
      <c r="A21" s="29">
        <v>8</v>
      </c>
      <c r="B21" s="161"/>
      <c r="C21" s="39" t="s">
        <v>72</v>
      </c>
      <c r="D21" s="38" t="s">
        <v>108</v>
      </c>
      <c r="E21" s="35" t="s">
        <v>137</v>
      </c>
      <c r="F21" s="30"/>
      <c r="G21" s="30"/>
    </row>
    <row r="22" spans="1:7" ht="37.5" x14ac:dyDescent="0.25">
      <c r="A22" s="29">
        <v>9</v>
      </c>
      <c r="B22" s="161"/>
      <c r="C22" s="39" t="s">
        <v>73</v>
      </c>
      <c r="D22" s="38" t="s">
        <v>109</v>
      </c>
      <c r="E22" s="35" t="s">
        <v>137</v>
      </c>
      <c r="F22" s="30"/>
      <c r="G22" s="30"/>
    </row>
    <row r="23" spans="1:7" ht="37.5" x14ac:dyDescent="0.25">
      <c r="A23" s="29">
        <v>10</v>
      </c>
      <c r="B23" s="161"/>
      <c r="C23" s="39" t="s">
        <v>74</v>
      </c>
      <c r="D23" s="38" t="s">
        <v>110</v>
      </c>
      <c r="E23" s="35" t="s">
        <v>137</v>
      </c>
      <c r="F23" s="30"/>
      <c r="G23" s="30"/>
    </row>
    <row r="24" spans="1:7" ht="37.5" x14ac:dyDescent="0.25">
      <c r="A24" s="29">
        <v>11</v>
      </c>
      <c r="B24" s="161"/>
      <c r="C24" s="39" t="s">
        <v>75</v>
      </c>
      <c r="D24" s="38" t="s">
        <v>111</v>
      </c>
      <c r="E24" s="35" t="s">
        <v>137</v>
      </c>
      <c r="F24" s="30"/>
      <c r="G24" s="30"/>
    </row>
    <row r="25" spans="1:7" ht="37.5" x14ac:dyDescent="0.25">
      <c r="A25" s="29">
        <v>12</v>
      </c>
      <c r="B25" s="161"/>
      <c r="C25" s="39" t="s">
        <v>76</v>
      </c>
      <c r="D25" s="38" t="s">
        <v>112</v>
      </c>
      <c r="E25" s="35" t="s">
        <v>137</v>
      </c>
      <c r="F25" s="30"/>
      <c r="G25" s="30"/>
    </row>
    <row r="26" spans="1:7" ht="37.5" x14ac:dyDescent="0.25">
      <c r="A26" s="29">
        <v>13</v>
      </c>
      <c r="B26" s="161"/>
      <c r="C26" s="39" t="s">
        <v>77</v>
      </c>
      <c r="D26" s="38" t="s">
        <v>113</v>
      </c>
      <c r="E26" s="35" t="s">
        <v>137</v>
      </c>
      <c r="F26" s="30"/>
      <c r="G26" s="30"/>
    </row>
    <row r="27" spans="1:7" ht="37.5" x14ac:dyDescent="0.25">
      <c r="A27" s="29">
        <v>14</v>
      </c>
      <c r="B27" s="161"/>
      <c r="C27" s="39" t="s">
        <v>78</v>
      </c>
      <c r="D27" s="38" t="s">
        <v>114</v>
      </c>
      <c r="E27" s="35" t="s">
        <v>137</v>
      </c>
      <c r="F27" s="30"/>
      <c r="G27" s="30"/>
    </row>
    <row r="28" spans="1:7" ht="37.5" x14ac:dyDescent="0.25">
      <c r="A28" s="29">
        <v>15</v>
      </c>
      <c r="B28" s="161"/>
      <c r="C28" s="39" t="s">
        <v>79</v>
      </c>
      <c r="D28" s="38" t="s">
        <v>115</v>
      </c>
      <c r="E28" s="35" t="s">
        <v>137</v>
      </c>
      <c r="F28" s="30"/>
      <c r="G28" s="30"/>
    </row>
    <row r="29" spans="1:7" ht="37.5" x14ac:dyDescent="0.25">
      <c r="A29" s="29">
        <v>16</v>
      </c>
      <c r="B29" s="161"/>
      <c r="C29" s="39" t="s">
        <v>80</v>
      </c>
      <c r="D29" s="38" t="s">
        <v>116</v>
      </c>
      <c r="E29" s="35" t="s">
        <v>137</v>
      </c>
      <c r="F29" s="30"/>
      <c r="G29" s="30"/>
    </row>
    <row r="30" spans="1:7" ht="37.5" x14ac:dyDescent="0.25">
      <c r="A30" s="29">
        <v>17</v>
      </c>
      <c r="B30" s="161"/>
      <c r="C30" s="39" t="s">
        <v>81</v>
      </c>
      <c r="D30" s="38" t="s">
        <v>117</v>
      </c>
      <c r="E30" s="35" t="s">
        <v>137</v>
      </c>
      <c r="F30" s="30"/>
      <c r="G30" s="30"/>
    </row>
    <row r="31" spans="1:7" ht="37.5" x14ac:dyDescent="0.25">
      <c r="A31" s="29">
        <v>18</v>
      </c>
      <c r="B31" s="161"/>
      <c r="C31" s="39" t="s">
        <v>82</v>
      </c>
      <c r="D31" s="38" t="s">
        <v>118</v>
      </c>
      <c r="E31" s="35" t="s">
        <v>137</v>
      </c>
      <c r="F31" s="30"/>
      <c r="G31" s="30"/>
    </row>
    <row r="32" spans="1:7" ht="37.5" x14ac:dyDescent="0.25">
      <c r="A32" s="29">
        <v>19</v>
      </c>
      <c r="B32" s="161"/>
      <c r="C32" s="39" t="s">
        <v>83</v>
      </c>
      <c r="D32" s="38" t="s">
        <v>119</v>
      </c>
      <c r="E32" s="35" t="s">
        <v>137</v>
      </c>
      <c r="F32" s="30"/>
      <c r="G32" s="30"/>
    </row>
    <row r="33" spans="1:10" ht="37.5" x14ac:dyDescent="0.25">
      <c r="A33" s="29">
        <v>20</v>
      </c>
      <c r="B33" s="161"/>
      <c r="C33" s="39" t="s">
        <v>84</v>
      </c>
      <c r="D33" s="38" t="s">
        <v>120</v>
      </c>
      <c r="E33" s="35" t="s">
        <v>137</v>
      </c>
      <c r="F33" s="30"/>
      <c r="G33" s="30"/>
    </row>
    <row r="34" spans="1:10" ht="37.5" x14ac:dyDescent="0.25">
      <c r="A34" s="29">
        <v>21</v>
      </c>
      <c r="B34" s="161"/>
      <c r="C34" s="39" t="s">
        <v>85</v>
      </c>
      <c r="D34" s="38" t="s">
        <v>121</v>
      </c>
      <c r="E34" s="35" t="s">
        <v>137</v>
      </c>
      <c r="F34" s="30"/>
      <c r="G34" s="30"/>
    </row>
    <row r="35" spans="1:10" ht="37.5" x14ac:dyDescent="0.25">
      <c r="A35" s="29">
        <v>22</v>
      </c>
      <c r="B35" s="161"/>
      <c r="C35" s="39" t="s">
        <v>86</v>
      </c>
      <c r="D35" s="38" t="s">
        <v>122</v>
      </c>
      <c r="E35" s="35" t="s">
        <v>137</v>
      </c>
      <c r="F35" s="30"/>
      <c r="G35" s="30"/>
    </row>
    <row r="36" spans="1:10" ht="37.5" x14ac:dyDescent="0.25">
      <c r="A36" s="29">
        <v>23</v>
      </c>
      <c r="B36" s="161"/>
      <c r="C36" s="39" t="s">
        <v>87</v>
      </c>
      <c r="D36" s="38" t="s">
        <v>123</v>
      </c>
      <c r="E36" s="35" t="s">
        <v>137</v>
      </c>
      <c r="F36" s="30"/>
      <c r="G36" s="30"/>
    </row>
    <row r="37" spans="1:10" ht="19.5" x14ac:dyDescent="0.25">
      <c r="A37" s="29">
        <v>24</v>
      </c>
      <c r="B37" s="161"/>
      <c r="C37" s="39" t="s">
        <v>88</v>
      </c>
      <c r="D37" s="38" t="s">
        <v>124</v>
      </c>
      <c r="E37" s="35" t="s">
        <v>137</v>
      </c>
      <c r="F37" s="30"/>
      <c r="G37" s="30"/>
    </row>
    <row r="38" spans="1:10" ht="37.5" x14ac:dyDescent="0.25">
      <c r="A38" s="29">
        <v>25</v>
      </c>
      <c r="B38" s="161"/>
      <c r="C38" s="39" t="s">
        <v>89</v>
      </c>
      <c r="D38" s="38" t="s">
        <v>125</v>
      </c>
      <c r="E38" s="35" t="s">
        <v>137</v>
      </c>
      <c r="F38" s="30"/>
      <c r="G38" s="30"/>
    </row>
    <row r="39" spans="1:10" ht="37.5" x14ac:dyDescent="0.25">
      <c r="A39" s="29">
        <v>26</v>
      </c>
      <c r="B39" s="161"/>
      <c r="C39" s="39" t="s">
        <v>90</v>
      </c>
      <c r="D39" s="38" t="s">
        <v>126</v>
      </c>
      <c r="E39" s="35" t="s">
        <v>137</v>
      </c>
      <c r="F39" s="30"/>
      <c r="G39" s="30"/>
    </row>
    <row r="40" spans="1:10" ht="37.5" x14ac:dyDescent="0.25">
      <c r="A40" s="29">
        <v>27</v>
      </c>
      <c r="B40" s="161"/>
      <c r="C40" s="39" t="s">
        <v>91</v>
      </c>
      <c r="D40" s="38" t="s">
        <v>127</v>
      </c>
      <c r="E40" s="35" t="s">
        <v>137</v>
      </c>
      <c r="F40" s="30"/>
      <c r="G40" s="30"/>
    </row>
    <row r="41" spans="1:10" ht="37.5" x14ac:dyDescent="0.25">
      <c r="A41" s="29">
        <v>28</v>
      </c>
      <c r="B41" s="161"/>
      <c r="C41" s="39" t="s">
        <v>92</v>
      </c>
      <c r="D41" s="38" t="s">
        <v>128</v>
      </c>
      <c r="E41" s="35" t="s">
        <v>137</v>
      </c>
      <c r="F41" s="30"/>
      <c r="G41" s="30"/>
    </row>
    <row r="42" spans="1:10" ht="37.5" x14ac:dyDescent="0.25">
      <c r="A42" s="29">
        <v>29</v>
      </c>
      <c r="B42" s="161"/>
      <c r="C42" s="39" t="s">
        <v>93</v>
      </c>
      <c r="D42" s="38" t="s">
        <v>129</v>
      </c>
      <c r="E42" s="35" t="s">
        <v>137</v>
      </c>
      <c r="F42" s="30"/>
      <c r="G42" s="30"/>
    </row>
    <row r="43" spans="1:10" ht="37.5" x14ac:dyDescent="0.25">
      <c r="A43" s="29">
        <v>30</v>
      </c>
      <c r="B43" s="161"/>
      <c r="C43" s="40" t="s">
        <v>94</v>
      </c>
      <c r="D43" s="38" t="s">
        <v>130</v>
      </c>
      <c r="E43" s="35" t="s">
        <v>137</v>
      </c>
      <c r="F43" s="30"/>
      <c r="G43" s="30"/>
    </row>
    <row r="44" spans="1:10" ht="37.5" x14ac:dyDescent="0.25">
      <c r="A44" s="29">
        <v>31</v>
      </c>
      <c r="B44" s="161"/>
      <c r="C44" s="39" t="s">
        <v>95</v>
      </c>
      <c r="D44" s="38" t="s">
        <v>131</v>
      </c>
      <c r="E44" s="35" t="s">
        <v>137</v>
      </c>
      <c r="F44" s="30"/>
      <c r="G44" s="30"/>
    </row>
    <row r="45" spans="1:10" ht="37.5" x14ac:dyDescent="0.25">
      <c r="A45" s="29">
        <v>32</v>
      </c>
      <c r="B45" s="161"/>
      <c r="C45" s="39" t="s">
        <v>96</v>
      </c>
      <c r="D45" s="38" t="s">
        <v>132</v>
      </c>
      <c r="E45" s="35" t="s">
        <v>137</v>
      </c>
      <c r="F45" s="30"/>
      <c r="G45" s="30"/>
    </row>
    <row r="46" spans="1:10" ht="37.5" x14ac:dyDescent="0.25">
      <c r="A46" s="29">
        <v>33</v>
      </c>
      <c r="B46" s="161"/>
      <c r="C46" s="39" t="s">
        <v>97</v>
      </c>
      <c r="D46" s="38" t="s">
        <v>133</v>
      </c>
      <c r="E46" s="35" t="s">
        <v>137</v>
      </c>
      <c r="F46" s="30"/>
      <c r="G46" s="30"/>
    </row>
    <row r="47" spans="1:10" ht="93.75" x14ac:dyDescent="0.3">
      <c r="A47" s="29">
        <v>34</v>
      </c>
      <c r="B47" s="161"/>
      <c r="C47" s="39" t="s">
        <v>98</v>
      </c>
      <c r="D47" s="38" t="s">
        <v>134</v>
      </c>
      <c r="E47" s="35" t="s">
        <v>137</v>
      </c>
      <c r="F47" s="37" t="s">
        <v>138</v>
      </c>
      <c r="G47" s="34"/>
      <c r="H47" s="36"/>
      <c r="I47" s="36"/>
      <c r="J47" s="36"/>
    </row>
    <row r="48" spans="1:10" ht="37.5" x14ac:dyDescent="0.25">
      <c r="A48" s="29">
        <v>35</v>
      </c>
      <c r="B48" s="161"/>
      <c r="C48" s="39" t="s">
        <v>99</v>
      </c>
      <c r="D48" s="38" t="s">
        <v>135</v>
      </c>
      <c r="E48" s="35" t="s">
        <v>137</v>
      </c>
      <c r="F48" s="30"/>
      <c r="G48" s="30"/>
    </row>
    <row r="49" spans="1:7" ht="37.5" x14ac:dyDescent="0.25">
      <c r="A49" s="29">
        <v>36</v>
      </c>
      <c r="B49" s="161"/>
      <c r="C49" s="39" t="s">
        <v>100</v>
      </c>
      <c r="D49" s="38" t="s">
        <v>136</v>
      </c>
      <c r="E49" s="35" t="s">
        <v>137</v>
      </c>
      <c r="F49" s="30"/>
      <c r="G49" s="30"/>
    </row>
    <row r="53" spans="1:7" x14ac:dyDescent="0.25">
      <c r="E53" s="162"/>
      <c r="F53" s="162"/>
      <c r="G53" s="162"/>
    </row>
    <row r="54" spans="1:7" ht="20.25" x14ac:dyDescent="0.3">
      <c r="E54" s="147" t="s">
        <v>140</v>
      </c>
      <c r="F54" s="147"/>
      <c r="G54" s="147"/>
    </row>
    <row r="55" spans="1:7" ht="20.25" x14ac:dyDescent="0.3">
      <c r="E55" s="147" t="s">
        <v>141</v>
      </c>
      <c r="F55" s="147"/>
      <c r="G55" s="147"/>
    </row>
  </sheetData>
  <mergeCells count="12">
    <mergeCell ref="A1:G1"/>
    <mergeCell ref="A3:G3"/>
    <mergeCell ref="A6:G6"/>
    <mergeCell ref="A7:G7"/>
    <mergeCell ref="A9:G9"/>
    <mergeCell ref="A4:G4"/>
    <mergeCell ref="B14:B49"/>
    <mergeCell ref="E53:G53"/>
    <mergeCell ref="E54:G54"/>
    <mergeCell ref="E55:G55"/>
    <mergeCell ref="A2:G2"/>
    <mergeCell ref="A11:G11"/>
  </mergeCells>
  <hyperlinks>
    <hyperlink ref="C43" r:id="rId1" display="mailto:eh.kk@fd'kuyky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9"/>
  <sheetViews>
    <sheetView topLeftCell="A85" workbookViewId="0">
      <selection activeCell="I13" sqref="I13"/>
    </sheetView>
  </sheetViews>
  <sheetFormatPr defaultRowHeight="15" x14ac:dyDescent="0.25"/>
  <cols>
    <col min="1" max="1" width="5.28515625" customWidth="1"/>
    <col min="2" max="2" width="7.7109375" customWidth="1"/>
    <col min="3" max="3" width="7.42578125" customWidth="1"/>
    <col min="4" max="4" width="19.85546875" customWidth="1"/>
    <col min="5" max="5" width="6.28515625" customWidth="1"/>
    <col min="6" max="6" width="6.85546875" customWidth="1"/>
    <col min="7" max="7" width="12.7109375" customWidth="1"/>
    <col min="8" max="8" width="13.7109375" customWidth="1"/>
    <col min="9" max="9" width="26" customWidth="1"/>
    <col min="10" max="10" width="2.28515625" hidden="1" customWidth="1"/>
    <col min="11" max="11" width="15.140625" customWidth="1"/>
    <col min="12" max="12" width="11" customWidth="1"/>
    <col min="13" max="13" width="7.28515625" customWidth="1"/>
    <col min="14" max="14" width="6" customWidth="1"/>
    <col min="15" max="15" width="8.5703125" customWidth="1"/>
    <col min="16" max="16" width="7" customWidth="1"/>
    <col min="17" max="17" width="11.7109375" customWidth="1"/>
    <col min="18" max="18" width="13.140625" customWidth="1"/>
    <col min="19" max="19" width="12.7109375" customWidth="1"/>
    <col min="20" max="20" width="8.85546875" hidden="1" customWidth="1"/>
    <col min="22" max="22" width="9.42578125" customWidth="1"/>
  </cols>
  <sheetData>
    <row r="1" spans="1:22" s="41" customFormat="1" ht="26.25" x14ac:dyDescent="0.3">
      <c r="A1" s="171" t="s">
        <v>143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</row>
    <row r="2" spans="1:22" s="41" customFormat="1" ht="23.25" x14ac:dyDescent="0.3">
      <c r="A2" s="173" t="s">
        <v>142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</row>
    <row r="3" spans="1:22" s="43" customFormat="1" ht="16.899999999999999" customHeight="1" x14ac:dyDescent="0.35">
      <c r="A3" s="170" t="s">
        <v>288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</row>
    <row r="4" spans="1:22" s="43" customFormat="1" ht="61.9" customHeight="1" x14ac:dyDescent="0.35">
      <c r="A4" s="172" t="s">
        <v>169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</row>
    <row r="5" spans="1:22" s="44" customFormat="1" ht="21" x14ac:dyDescent="0.35">
      <c r="A5" s="147"/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</row>
    <row r="6" spans="1:22" s="43" customFormat="1" ht="21" x14ac:dyDescent="0.35">
      <c r="A6" s="170" t="s">
        <v>175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</row>
    <row r="7" spans="1:22" s="43" customFormat="1" ht="21" x14ac:dyDescent="0.35">
      <c r="A7" s="170" t="s">
        <v>176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</row>
    <row r="8" spans="1:22" s="45" customFormat="1" ht="20.25" x14ac:dyDescent="0.3">
      <c r="A8" s="147"/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</row>
    <row r="9" spans="1:22" s="170" customFormat="1" ht="17.45" customHeight="1" x14ac:dyDescent="0.3">
      <c r="A9" s="170" t="s">
        <v>145</v>
      </c>
    </row>
    <row r="10" spans="1:22" s="170" customFormat="1" ht="21" x14ac:dyDescent="0.35">
      <c r="A10" s="170" t="s">
        <v>179</v>
      </c>
    </row>
    <row r="11" spans="1:22" ht="14.45" customHeight="1" x14ac:dyDescent="0.25">
      <c r="A11" s="125" t="s">
        <v>146</v>
      </c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6" t="s">
        <v>168</v>
      </c>
    </row>
    <row r="12" spans="1:22" ht="29.45" customHeight="1" x14ac:dyDescent="0.25">
      <c r="A12" s="127" t="s">
        <v>150</v>
      </c>
      <c r="B12" s="127" t="s">
        <v>151</v>
      </c>
      <c r="C12" s="125" t="s">
        <v>147</v>
      </c>
      <c r="D12" s="125"/>
      <c r="E12" s="125"/>
      <c r="F12" s="125"/>
      <c r="G12" s="125"/>
      <c r="H12" s="125"/>
      <c r="I12" s="125"/>
      <c r="J12" s="125"/>
      <c r="K12" s="127" t="s">
        <v>148</v>
      </c>
      <c r="L12" s="127"/>
      <c r="M12" s="127"/>
      <c r="N12" s="125" t="s">
        <v>149</v>
      </c>
      <c r="O12" s="125"/>
      <c r="P12" s="125"/>
      <c r="Q12" s="125"/>
      <c r="R12" s="125"/>
      <c r="S12" s="125"/>
      <c r="T12" s="125"/>
      <c r="U12" s="125"/>
      <c r="V12" s="126"/>
    </row>
    <row r="13" spans="1:22" ht="195" x14ac:dyDescent="0.25">
      <c r="A13" s="127"/>
      <c r="B13" s="127"/>
      <c r="C13" s="47" t="s">
        <v>152</v>
      </c>
      <c r="D13" s="47" t="s">
        <v>153</v>
      </c>
      <c r="E13" s="47" t="s">
        <v>154</v>
      </c>
      <c r="F13" s="47" t="s">
        <v>155</v>
      </c>
      <c r="G13" s="47" t="s">
        <v>156</v>
      </c>
      <c r="H13" s="47" t="s">
        <v>157</v>
      </c>
      <c r="I13" s="48" t="s">
        <v>158</v>
      </c>
      <c r="J13" s="47"/>
      <c r="K13" s="47" t="s">
        <v>159</v>
      </c>
      <c r="L13" s="47" t="s">
        <v>160</v>
      </c>
      <c r="M13" s="47" t="s">
        <v>161</v>
      </c>
      <c r="N13" s="47" t="s">
        <v>162</v>
      </c>
      <c r="O13" s="47" t="s">
        <v>163</v>
      </c>
      <c r="P13" s="47" t="s">
        <v>151</v>
      </c>
      <c r="Q13" s="47" t="s">
        <v>164</v>
      </c>
      <c r="R13" s="47" t="s">
        <v>165</v>
      </c>
      <c r="S13" s="47" t="s">
        <v>167</v>
      </c>
      <c r="T13" s="46"/>
      <c r="U13" s="47" t="s">
        <v>166</v>
      </c>
      <c r="V13" s="126"/>
    </row>
    <row r="14" spans="1:22" x14ac:dyDescent="0.25">
      <c r="A14" s="46">
        <v>1</v>
      </c>
      <c r="B14" s="46">
        <v>2</v>
      </c>
      <c r="C14" s="46">
        <v>3</v>
      </c>
      <c r="D14" s="46">
        <v>4</v>
      </c>
      <c r="E14" s="46">
        <v>5</v>
      </c>
      <c r="F14" s="46">
        <v>6</v>
      </c>
      <c r="G14" s="46">
        <v>7</v>
      </c>
      <c r="H14" s="46">
        <v>8</v>
      </c>
      <c r="I14" s="46">
        <v>9</v>
      </c>
      <c r="J14" s="46"/>
      <c r="K14" s="46">
        <v>10</v>
      </c>
      <c r="L14" s="46">
        <v>11</v>
      </c>
      <c r="M14" s="46">
        <v>12</v>
      </c>
      <c r="N14" s="46">
        <v>13</v>
      </c>
      <c r="O14" s="46">
        <v>14</v>
      </c>
      <c r="P14" s="46">
        <v>15</v>
      </c>
      <c r="Q14" s="46">
        <v>16</v>
      </c>
      <c r="R14" s="46">
        <v>17</v>
      </c>
      <c r="S14" s="46">
        <v>18</v>
      </c>
      <c r="T14" s="46"/>
      <c r="U14" s="46">
        <v>19</v>
      </c>
      <c r="V14" s="46">
        <v>20</v>
      </c>
    </row>
    <row r="15" spans="1:22" ht="18.75" x14ac:dyDescent="0.25">
      <c r="A15" s="49">
        <v>1</v>
      </c>
      <c r="B15" s="49" t="s">
        <v>170</v>
      </c>
      <c r="C15" s="50" t="s">
        <v>101</v>
      </c>
      <c r="D15" s="58" t="s">
        <v>190</v>
      </c>
      <c r="E15" s="51" t="s">
        <v>185</v>
      </c>
      <c r="F15" s="49" t="s">
        <v>171</v>
      </c>
      <c r="G15" s="49">
        <v>9929205052</v>
      </c>
      <c r="H15" s="52">
        <v>32084</v>
      </c>
      <c r="I15" s="53"/>
      <c r="J15" s="49"/>
      <c r="K15" s="59">
        <v>425907970037</v>
      </c>
      <c r="L15" s="28" t="s">
        <v>277</v>
      </c>
      <c r="M15" s="35" t="s">
        <v>275</v>
      </c>
      <c r="N15" s="55"/>
      <c r="O15" s="49" t="s">
        <v>172</v>
      </c>
      <c r="P15" s="49" t="s">
        <v>173</v>
      </c>
      <c r="Q15" s="52" t="s">
        <v>220</v>
      </c>
      <c r="R15" s="52" t="s">
        <v>220</v>
      </c>
      <c r="S15" s="52" t="s">
        <v>220</v>
      </c>
      <c r="T15" s="49"/>
      <c r="U15" s="56">
        <v>325205</v>
      </c>
      <c r="V15" s="56" t="s">
        <v>174</v>
      </c>
    </row>
    <row r="16" spans="1:22" ht="29.45" customHeight="1" x14ac:dyDescent="0.25">
      <c r="A16" s="49">
        <v>2</v>
      </c>
      <c r="B16" s="49" t="s">
        <v>170</v>
      </c>
      <c r="C16" s="50" t="s">
        <v>102</v>
      </c>
      <c r="D16" s="58" t="s">
        <v>191</v>
      </c>
      <c r="E16" s="51" t="s">
        <v>187</v>
      </c>
      <c r="F16" s="49" t="s">
        <v>171</v>
      </c>
      <c r="G16" s="49">
        <v>8955166275</v>
      </c>
      <c r="H16" s="52">
        <v>34473</v>
      </c>
      <c r="I16" s="53" t="s">
        <v>243</v>
      </c>
      <c r="J16" s="49"/>
      <c r="K16" s="59">
        <v>389873296040</v>
      </c>
      <c r="L16" s="28" t="s">
        <v>289</v>
      </c>
      <c r="M16" s="35" t="s">
        <v>275</v>
      </c>
      <c r="N16" s="55" t="s">
        <v>278</v>
      </c>
      <c r="O16" s="49" t="s">
        <v>172</v>
      </c>
      <c r="P16" s="49" t="s">
        <v>173</v>
      </c>
      <c r="Q16" s="52" t="s">
        <v>220</v>
      </c>
      <c r="R16" s="52" t="s">
        <v>220</v>
      </c>
      <c r="S16" s="52" t="s">
        <v>220</v>
      </c>
      <c r="T16" s="49"/>
      <c r="U16" s="56">
        <v>325205</v>
      </c>
      <c r="V16" s="56" t="s">
        <v>174</v>
      </c>
    </row>
    <row r="17" spans="1:22" ht="18.75" x14ac:dyDescent="0.25">
      <c r="A17" s="49">
        <v>3</v>
      </c>
      <c r="B17" s="49" t="s">
        <v>170</v>
      </c>
      <c r="C17" s="50" t="s">
        <v>103</v>
      </c>
      <c r="D17" s="58" t="s">
        <v>192</v>
      </c>
      <c r="E17" s="51" t="s">
        <v>185</v>
      </c>
      <c r="F17" s="49" t="s">
        <v>171</v>
      </c>
      <c r="G17" s="49">
        <v>9928058108</v>
      </c>
      <c r="H17" s="52">
        <v>31139</v>
      </c>
      <c r="I17" s="53" t="s">
        <v>244</v>
      </c>
      <c r="J17" s="49"/>
      <c r="K17" s="59">
        <v>380296458613</v>
      </c>
      <c r="L17" s="28" t="s">
        <v>277</v>
      </c>
      <c r="M17" s="35" t="s">
        <v>275</v>
      </c>
      <c r="N17" s="55"/>
      <c r="O17" s="49" t="s">
        <v>172</v>
      </c>
      <c r="P17" s="49" t="s">
        <v>173</v>
      </c>
      <c r="Q17" s="52" t="s">
        <v>221</v>
      </c>
      <c r="R17" s="52" t="s">
        <v>221</v>
      </c>
      <c r="S17" s="52" t="s">
        <v>221</v>
      </c>
      <c r="T17" s="49"/>
      <c r="U17" s="56">
        <v>325205</v>
      </c>
      <c r="V17" s="56" t="s">
        <v>174</v>
      </c>
    </row>
    <row r="18" spans="1:22" ht="18.75" x14ac:dyDescent="0.25">
      <c r="A18" s="49">
        <v>4</v>
      </c>
      <c r="B18" s="49" t="s">
        <v>170</v>
      </c>
      <c r="C18" s="50" t="s">
        <v>104</v>
      </c>
      <c r="D18" s="58" t="s">
        <v>193</v>
      </c>
      <c r="E18" s="51" t="s">
        <v>188</v>
      </c>
      <c r="F18" s="49" t="s">
        <v>171</v>
      </c>
      <c r="G18" s="49">
        <v>8058412055</v>
      </c>
      <c r="H18" s="52">
        <v>32060</v>
      </c>
      <c r="I18" s="53" t="s">
        <v>245</v>
      </c>
      <c r="J18" s="49"/>
      <c r="K18" s="59">
        <v>507232774309</v>
      </c>
      <c r="L18" s="28" t="s">
        <v>289</v>
      </c>
      <c r="M18" s="35" t="s">
        <v>275</v>
      </c>
      <c r="N18" s="55"/>
      <c r="O18" s="49" t="s">
        <v>172</v>
      </c>
      <c r="P18" s="49" t="s">
        <v>173</v>
      </c>
      <c r="Q18" s="52" t="s">
        <v>220</v>
      </c>
      <c r="R18" s="52" t="s">
        <v>220</v>
      </c>
      <c r="S18" s="52" t="s">
        <v>220</v>
      </c>
      <c r="T18" s="49"/>
      <c r="U18" s="56">
        <v>325205</v>
      </c>
      <c r="V18" s="56" t="s">
        <v>174</v>
      </c>
    </row>
    <row r="19" spans="1:22" ht="18.75" x14ac:dyDescent="0.25">
      <c r="A19" s="49">
        <v>5</v>
      </c>
      <c r="B19" s="49" t="s">
        <v>170</v>
      </c>
      <c r="C19" s="50" t="s">
        <v>105</v>
      </c>
      <c r="D19" s="58" t="s">
        <v>194</v>
      </c>
      <c r="E19" s="51" t="s">
        <v>188</v>
      </c>
      <c r="F19" s="49" t="s">
        <v>171</v>
      </c>
      <c r="G19" s="49">
        <v>9929720710</v>
      </c>
      <c r="H19" s="52">
        <v>30883</v>
      </c>
      <c r="I19" s="53" t="s">
        <v>245</v>
      </c>
      <c r="J19" s="49"/>
      <c r="K19" s="59">
        <v>336423016438</v>
      </c>
      <c r="L19" s="28" t="s">
        <v>289</v>
      </c>
      <c r="M19" s="35" t="s">
        <v>275</v>
      </c>
      <c r="N19" s="55"/>
      <c r="O19" s="49" t="s">
        <v>172</v>
      </c>
      <c r="P19" s="49" t="s">
        <v>173</v>
      </c>
      <c r="Q19" s="52" t="s">
        <v>222</v>
      </c>
      <c r="R19" s="52" t="s">
        <v>222</v>
      </c>
      <c r="S19" s="52" t="s">
        <v>222</v>
      </c>
      <c r="T19" s="49"/>
      <c r="U19" s="56">
        <v>325205</v>
      </c>
      <c r="V19" s="56" t="s">
        <v>174</v>
      </c>
    </row>
    <row r="20" spans="1:22" ht="18.75" x14ac:dyDescent="0.25">
      <c r="A20" s="49">
        <v>6</v>
      </c>
      <c r="B20" s="49" t="s">
        <v>170</v>
      </c>
      <c r="C20" s="50" t="s">
        <v>106</v>
      </c>
      <c r="D20" s="58" t="s">
        <v>195</v>
      </c>
      <c r="E20" s="51" t="s">
        <v>187</v>
      </c>
      <c r="F20" s="49" t="s">
        <v>171</v>
      </c>
      <c r="G20" s="49">
        <v>9587455537</v>
      </c>
      <c r="H20" s="52">
        <v>32940</v>
      </c>
      <c r="I20" s="53" t="s">
        <v>246</v>
      </c>
      <c r="J20" s="49"/>
      <c r="K20" s="59">
        <v>283480081077</v>
      </c>
      <c r="L20" s="28" t="s">
        <v>289</v>
      </c>
      <c r="M20" s="35" t="s">
        <v>275</v>
      </c>
      <c r="N20" s="55"/>
      <c r="O20" s="49" t="s">
        <v>172</v>
      </c>
      <c r="P20" s="49" t="s">
        <v>173</v>
      </c>
      <c r="Q20" s="52" t="s">
        <v>223</v>
      </c>
      <c r="R20" s="52" t="s">
        <v>223</v>
      </c>
      <c r="S20" s="52" t="s">
        <v>223</v>
      </c>
      <c r="T20" s="49"/>
      <c r="U20" s="56">
        <v>325216</v>
      </c>
      <c r="V20" s="56" t="s">
        <v>174</v>
      </c>
    </row>
    <row r="21" spans="1:22" ht="18.75" x14ac:dyDescent="0.25">
      <c r="A21" s="49">
        <v>7</v>
      </c>
      <c r="B21" s="49" t="s">
        <v>170</v>
      </c>
      <c r="C21" s="50" t="s">
        <v>107</v>
      </c>
      <c r="D21" s="58" t="s">
        <v>196</v>
      </c>
      <c r="E21" s="51" t="s">
        <v>188</v>
      </c>
      <c r="F21" s="49" t="s">
        <v>171</v>
      </c>
      <c r="G21" s="49">
        <v>9636499933</v>
      </c>
      <c r="H21" s="52">
        <v>34918</v>
      </c>
      <c r="I21" s="53" t="s">
        <v>247</v>
      </c>
      <c r="J21" s="54"/>
      <c r="K21" s="59">
        <v>336097881107</v>
      </c>
      <c r="L21" s="28" t="s">
        <v>289</v>
      </c>
      <c r="M21" s="35" t="s">
        <v>275</v>
      </c>
      <c r="N21" s="55"/>
      <c r="O21" s="49" t="s">
        <v>172</v>
      </c>
      <c r="P21" s="49" t="s">
        <v>173</v>
      </c>
      <c r="Q21" s="52" t="s">
        <v>220</v>
      </c>
      <c r="R21" s="52" t="s">
        <v>220</v>
      </c>
      <c r="S21" s="52" t="s">
        <v>220</v>
      </c>
      <c r="T21" s="54"/>
      <c r="U21" s="56">
        <v>325205</v>
      </c>
      <c r="V21" s="56" t="s">
        <v>174</v>
      </c>
    </row>
    <row r="22" spans="1:22" ht="15.6" customHeight="1" x14ac:dyDescent="0.25">
      <c r="A22" s="49">
        <v>8</v>
      </c>
      <c r="B22" s="49" t="s">
        <v>170</v>
      </c>
      <c r="C22" s="50" t="s">
        <v>108</v>
      </c>
      <c r="D22" s="58" t="s">
        <v>197</v>
      </c>
      <c r="E22" s="51" t="s">
        <v>188</v>
      </c>
      <c r="F22" s="49" t="s">
        <v>171</v>
      </c>
      <c r="G22" s="49">
        <v>6375883269</v>
      </c>
      <c r="H22" s="52">
        <v>35222</v>
      </c>
      <c r="I22" s="53" t="s">
        <v>248</v>
      </c>
      <c r="J22" s="54"/>
      <c r="K22" s="59">
        <v>902384061427</v>
      </c>
      <c r="L22" s="28" t="s">
        <v>279</v>
      </c>
      <c r="M22" s="35" t="s">
        <v>275</v>
      </c>
      <c r="N22" s="55"/>
      <c r="O22" s="49" t="s">
        <v>172</v>
      </c>
      <c r="P22" s="49" t="s">
        <v>173</v>
      </c>
      <c r="Q22" s="52" t="s">
        <v>220</v>
      </c>
      <c r="R22" s="52" t="s">
        <v>220</v>
      </c>
      <c r="S22" s="52" t="s">
        <v>220</v>
      </c>
      <c r="T22" s="54"/>
      <c r="U22" s="56">
        <v>325205</v>
      </c>
      <c r="V22" s="56" t="s">
        <v>174</v>
      </c>
    </row>
    <row r="23" spans="1:22" ht="18.75" x14ac:dyDescent="0.25">
      <c r="A23" s="49">
        <v>9</v>
      </c>
      <c r="B23" s="49" t="s">
        <v>170</v>
      </c>
      <c r="C23" s="50" t="s">
        <v>109</v>
      </c>
      <c r="D23" s="58" t="s">
        <v>198</v>
      </c>
      <c r="E23" s="51" t="s">
        <v>187</v>
      </c>
      <c r="F23" s="49" t="s">
        <v>171</v>
      </c>
      <c r="G23" s="49">
        <v>9667053739</v>
      </c>
      <c r="H23" s="52">
        <v>33433</v>
      </c>
      <c r="I23" s="53" t="s">
        <v>249</v>
      </c>
      <c r="J23" s="54"/>
      <c r="K23" s="59">
        <v>939272578114</v>
      </c>
      <c r="L23" s="28" t="s">
        <v>277</v>
      </c>
      <c r="M23" s="35" t="s">
        <v>275</v>
      </c>
      <c r="N23" s="55"/>
      <c r="O23" s="49" t="s">
        <v>172</v>
      </c>
      <c r="P23" s="49" t="s">
        <v>173</v>
      </c>
      <c r="Q23" s="52" t="s">
        <v>285</v>
      </c>
      <c r="R23" s="52" t="s">
        <v>286</v>
      </c>
      <c r="S23" s="52" t="s">
        <v>220</v>
      </c>
      <c r="T23" s="54"/>
      <c r="U23" s="56">
        <v>325216</v>
      </c>
      <c r="V23" s="56" t="s">
        <v>174</v>
      </c>
    </row>
    <row r="24" spans="1:22" ht="15" customHeight="1" x14ac:dyDescent="0.25">
      <c r="A24" s="49">
        <v>10</v>
      </c>
      <c r="B24" s="49" t="s">
        <v>170</v>
      </c>
      <c r="C24" s="50" t="s">
        <v>110</v>
      </c>
      <c r="D24" s="58" t="s">
        <v>199</v>
      </c>
      <c r="E24" s="51" t="s">
        <v>188</v>
      </c>
      <c r="F24" s="49" t="s">
        <v>171</v>
      </c>
      <c r="G24" s="49">
        <v>6350058755</v>
      </c>
      <c r="H24" s="52">
        <v>34188</v>
      </c>
      <c r="I24" s="53"/>
      <c r="J24" s="54"/>
      <c r="K24" s="59">
        <v>428910316847</v>
      </c>
      <c r="L24" s="28" t="s">
        <v>279</v>
      </c>
      <c r="M24" s="35" t="s">
        <v>275</v>
      </c>
      <c r="N24" s="55"/>
      <c r="O24" s="49" t="s">
        <v>172</v>
      </c>
      <c r="P24" s="49" t="s">
        <v>173</v>
      </c>
      <c r="Q24" s="52" t="s">
        <v>224</v>
      </c>
      <c r="R24" s="52" t="s">
        <v>224</v>
      </c>
      <c r="S24" s="52" t="s">
        <v>224</v>
      </c>
      <c r="T24" s="54"/>
      <c r="U24" s="56">
        <v>325205</v>
      </c>
      <c r="V24" s="56" t="s">
        <v>174</v>
      </c>
    </row>
    <row r="25" spans="1:22" ht="18.75" x14ac:dyDescent="0.25">
      <c r="A25" s="49">
        <v>11</v>
      </c>
      <c r="B25" s="49" t="s">
        <v>170</v>
      </c>
      <c r="C25" s="50" t="s">
        <v>111</v>
      </c>
      <c r="D25" s="58" t="s">
        <v>200</v>
      </c>
      <c r="E25" s="51" t="s">
        <v>188</v>
      </c>
      <c r="F25" s="49" t="s">
        <v>171</v>
      </c>
      <c r="G25" s="49">
        <v>9929865014</v>
      </c>
      <c r="H25" s="52">
        <v>29259</v>
      </c>
      <c r="I25" s="53" t="s">
        <v>250</v>
      </c>
      <c r="J25" s="54"/>
      <c r="K25" s="59">
        <v>599373465049</v>
      </c>
      <c r="L25" s="28" t="s">
        <v>280</v>
      </c>
      <c r="M25" s="35" t="s">
        <v>275</v>
      </c>
      <c r="N25" s="55"/>
      <c r="O25" s="49" t="s">
        <v>172</v>
      </c>
      <c r="P25" s="49" t="s">
        <v>173</v>
      </c>
      <c r="Q25" s="52" t="s">
        <v>224</v>
      </c>
      <c r="R25" s="52" t="s">
        <v>224</v>
      </c>
      <c r="S25" s="52" t="s">
        <v>224</v>
      </c>
      <c r="T25" s="54"/>
      <c r="U25" s="56">
        <v>325205</v>
      </c>
      <c r="V25" s="56" t="s">
        <v>174</v>
      </c>
    </row>
    <row r="26" spans="1:22" ht="18.75" x14ac:dyDescent="0.25">
      <c r="A26" s="49">
        <v>12</v>
      </c>
      <c r="B26" s="49" t="s">
        <v>170</v>
      </c>
      <c r="C26" s="50" t="s">
        <v>112</v>
      </c>
      <c r="D26" s="58" t="s">
        <v>201</v>
      </c>
      <c r="E26" s="51" t="s">
        <v>187</v>
      </c>
      <c r="F26" s="49" t="s">
        <v>171</v>
      </c>
      <c r="G26" s="49">
        <v>9799342763</v>
      </c>
      <c r="H26" s="52">
        <v>27590</v>
      </c>
      <c r="I26" s="53" t="s">
        <v>251</v>
      </c>
      <c r="J26" s="54"/>
      <c r="K26" s="59">
        <v>740294071329</v>
      </c>
      <c r="L26" s="28" t="s">
        <v>277</v>
      </c>
      <c r="M26" s="35" t="s">
        <v>275</v>
      </c>
      <c r="N26" s="55" t="s">
        <v>281</v>
      </c>
      <c r="O26" s="49" t="s">
        <v>172</v>
      </c>
      <c r="P26" s="49" t="s">
        <v>173</v>
      </c>
      <c r="Q26" s="52" t="s">
        <v>225</v>
      </c>
      <c r="R26" s="52" t="s">
        <v>225</v>
      </c>
      <c r="S26" s="52" t="s">
        <v>225</v>
      </c>
      <c r="T26" s="54"/>
      <c r="U26" s="56">
        <v>325205</v>
      </c>
      <c r="V26" s="56" t="s">
        <v>174</v>
      </c>
    </row>
    <row r="27" spans="1:22" ht="18.75" x14ac:dyDescent="0.25">
      <c r="A27" s="49">
        <v>13</v>
      </c>
      <c r="B27" s="49" t="s">
        <v>170</v>
      </c>
      <c r="C27" s="50" t="s">
        <v>113</v>
      </c>
      <c r="D27" s="58" t="s">
        <v>202</v>
      </c>
      <c r="E27" s="51" t="s">
        <v>188</v>
      </c>
      <c r="F27" s="49" t="s">
        <v>171</v>
      </c>
      <c r="G27" s="49">
        <v>9799982458</v>
      </c>
      <c r="H27" s="52">
        <v>34209</v>
      </c>
      <c r="I27" s="53" t="s">
        <v>252</v>
      </c>
      <c r="J27" s="54"/>
      <c r="K27" s="59">
        <v>473160500816</v>
      </c>
      <c r="L27" s="28" t="s">
        <v>277</v>
      </c>
      <c r="M27" s="35" t="s">
        <v>275</v>
      </c>
      <c r="N27" s="55"/>
      <c r="O27" s="49" t="s">
        <v>172</v>
      </c>
      <c r="P27" s="49" t="s">
        <v>173</v>
      </c>
      <c r="Q27" s="52" t="s">
        <v>225</v>
      </c>
      <c r="R27" s="52" t="s">
        <v>225</v>
      </c>
      <c r="S27" s="52" t="s">
        <v>225</v>
      </c>
      <c r="T27" s="54"/>
      <c r="U27" s="56">
        <v>325205</v>
      </c>
      <c r="V27" s="56" t="s">
        <v>174</v>
      </c>
    </row>
    <row r="28" spans="1:22" ht="18.75" x14ac:dyDescent="0.25">
      <c r="A28" s="49">
        <v>14</v>
      </c>
      <c r="B28" s="49" t="s">
        <v>170</v>
      </c>
      <c r="C28" s="50" t="s">
        <v>114</v>
      </c>
      <c r="D28" s="58" t="s">
        <v>203</v>
      </c>
      <c r="E28" s="51" t="s">
        <v>188</v>
      </c>
      <c r="F28" s="49" t="s">
        <v>171</v>
      </c>
      <c r="G28" s="49">
        <v>9667925839</v>
      </c>
      <c r="H28" s="52">
        <v>33309</v>
      </c>
      <c r="I28" s="53" t="s">
        <v>253</v>
      </c>
      <c r="J28" s="54"/>
      <c r="K28" s="59">
        <v>689447062150</v>
      </c>
      <c r="L28" s="28" t="s">
        <v>289</v>
      </c>
      <c r="M28" s="35" t="s">
        <v>275</v>
      </c>
      <c r="N28" s="55" t="s">
        <v>281</v>
      </c>
      <c r="O28" s="49" t="s">
        <v>172</v>
      </c>
      <c r="P28" s="49" t="s">
        <v>173</v>
      </c>
      <c r="Q28" s="52" t="s">
        <v>226</v>
      </c>
      <c r="R28" s="52" t="s">
        <v>287</v>
      </c>
      <c r="S28" s="52" t="s">
        <v>226</v>
      </c>
      <c r="T28" s="54"/>
      <c r="U28" s="56">
        <v>325215</v>
      </c>
      <c r="V28" s="56" t="s">
        <v>174</v>
      </c>
    </row>
    <row r="29" spans="1:22" ht="15" customHeight="1" x14ac:dyDescent="0.25">
      <c r="A29" s="49">
        <v>15</v>
      </c>
      <c r="B29" s="49" t="s">
        <v>170</v>
      </c>
      <c r="C29" s="50" t="s">
        <v>115</v>
      </c>
      <c r="D29" s="58" t="s">
        <v>180</v>
      </c>
      <c r="E29" s="51" t="s">
        <v>188</v>
      </c>
      <c r="F29" s="49" t="s">
        <v>171</v>
      </c>
      <c r="G29" s="49">
        <v>9664202883</v>
      </c>
      <c r="H29" s="52">
        <v>33874</v>
      </c>
      <c r="I29" s="53" t="s">
        <v>254</v>
      </c>
      <c r="J29" s="54"/>
      <c r="K29" s="59">
        <v>707677656661</v>
      </c>
      <c r="L29" s="28" t="s">
        <v>279</v>
      </c>
      <c r="M29" s="35" t="s">
        <v>275</v>
      </c>
      <c r="N29" s="55"/>
      <c r="O29" s="49" t="s">
        <v>172</v>
      </c>
      <c r="P29" s="49" t="s">
        <v>173</v>
      </c>
      <c r="Q29" s="52" t="s">
        <v>227</v>
      </c>
      <c r="R29" s="52" t="s">
        <v>227</v>
      </c>
      <c r="S29" s="52" t="s">
        <v>227</v>
      </c>
      <c r="T29" s="54"/>
      <c r="U29" s="56">
        <v>325202</v>
      </c>
      <c r="V29" s="56" t="s">
        <v>174</v>
      </c>
    </row>
    <row r="30" spans="1:22" ht="18.600000000000001" customHeight="1" x14ac:dyDescent="0.25">
      <c r="A30" s="49">
        <v>16</v>
      </c>
      <c r="B30" s="49" t="s">
        <v>170</v>
      </c>
      <c r="C30" s="50" t="s">
        <v>116</v>
      </c>
      <c r="D30" s="58" t="s">
        <v>204</v>
      </c>
      <c r="E30" s="51" t="s">
        <v>187</v>
      </c>
      <c r="F30" s="49" t="s">
        <v>171</v>
      </c>
      <c r="G30" s="49">
        <v>7690897828</v>
      </c>
      <c r="H30" s="52">
        <v>35287</v>
      </c>
      <c r="I30" s="53" t="s">
        <v>255</v>
      </c>
      <c r="J30" s="54"/>
      <c r="K30" s="59">
        <v>438210247037</v>
      </c>
      <c r="L30" s="28" t="s">
        <v>279</v>
      </c>
      <c r="M30" s="35" t="s">
        <v>275</v>
      </c>
      <c r="N30" s="55"/>
      <c r="O30" s="49" t="s">
        <v>172</v>
      </c>
      <c r="P30" s="49" t="s">
        <v>173</v>
      </c>
      <c r="Q30" s="52" t="s">
        <v>228</v>
      </c>
      <c r="R30" s="52" t="s">
        <v>228</v>
      </c>
      <c r="S30" s="52" t="s">
        <v>228</v>
      </c>
      <c r="T30" s="54"/>
      <c r="U30" s="56">
        <v>325222</v>
      </c>
      <c r="V30" s="56" t="s">
        <v>174</v>
      </c>
    </row>
    <row r="31" spans="1:22" ht="16.149999999999999" customHeight="1" x14ac:dyDescent="0.25">
      <c r="A31" s="49">
        <v>17</v>
      </c>
      <c r="B31" s="49" t="s">
        <v>170</v>
      </c>
      <c r="C31" s="50" t="s">
        <v>117</v>
      </c>
      <c r="D31" s="58" t="s">
        <v>205</v>
      </c>
      <c r="E31" s="51" t="s">
        <v>187</v>
      </c>
      <c r="F31" s="49" t="s">
        <v>171</v>
      </c>
      <c r="G31" s="49">
        <v>8094461656</v>
      </c>
      <c r="H31" s="52">
        <v>31917</v>
      </c>
      <c r="I31" s="53"/>
      <c r="J31" s="54"/>
      <c r="K31" s="59">
        <v>295462506679</v>
      </c>
      <c r="L31" s="28" t="s">
        <v>279</v>
      </c>
      <c r="M31" s="35" t="s">
        <v>276</v>
      </c>
      <c r="N31" s="55"/>
      <c r="O31" s="49" t="s">
        <v>172</v>
      </c>
      <c r="P31" s="49" t="s">
        <v>173</v>
      </c>
      <c r="Q31" s="52" t="s">
        <v>229</v>
      </c>
      <c r="R31" s="52" t="s">
        <v>229</v>
      </c>
      <c r="S31" s="52" t="s">
        <v>229</v>
      </c>
      <c r="T31" s="54"/>
      <c r="U31" s="56">
        <v>325205</v>
      </c>
      <c r="V31" s="56" t="s">
        <v>174</v>
      </c>
    </row>
    <row r="32" spans="1:22" ht="15" customHeight="1" x14ac:dyDescent="0.25">
      <c r="A32" s="49">
        <v>18</v>
      </c>
      <c r="B32" s="49" t="s">
        <v>170</v>
      </c>
      <c r="C32" s="50" t="s">
        <v>118</v>
      </c>
      <c r="D32" s="58" t="s">
        <v>206</v>
      </c>
      <c r="E32" s="51" t="s">
        <v>188</v>
      </c>
      <c r="F32" s="49" t="s">
        <v>171</v>
      </c>
      <c r="G32" s="49">
        <v>8696179139</v>
      </c>
      <c r="H32" s="52">
        <v>34171</v>
      </c>
      <c r="I32" s="53" t="s">
        <v>256</v>
      </c>
      <c r="J32" s="54"/>
      <c r="K32" s="59">
        <v>363944113910</v>
      </c>
      <c r="L32" s="28" t="s">
        <v>279</v>
      </c>
      <c r="M32" s="35" t="s">
        <v>275</v>
      </c>
      <c r="N32" s="55"/>
      <c r="O32" s="49" t="s">
        <v>172</v>
      </c>
      <c r="P32" s="49" t="s">
        <v>173</v>
      </c>
      <c r="Q32" s="52" t="s">
        <v>230</v>
      </c>
      <c r="R32" s="52" t="s">
        <v>230</v>
      </c>
      <c r="S32" s="52" t="s">
        <v>230</v>
      </c>
      <c r="T32" s="54"/>
      <c r="U32" s="56">
        <v>325202</v>
      </c>
      <c r="V32" s="56" t="s">
        <v>174</v>
      </c>
    </row>
    <row r="33" spans="1:22" ht="18.75" x14ac:dyDescent="0.25">
      <c r="A33" s="49">
        <v>19</v>
      </c>
      <c r="B33" s="49" t="s">
        <v>170</v>
      </c>
      <c r="C33" s="50" t="s">
        <v>119</v>
      </c>
      <c r="D33" s="58" t="s">
        <v>207</v>
      </c>
      <c r="E33" s="51" t="s">
        <v>187</v>
      </c>
      <c r="F33" s="49" t="s">
        <v>171</v>
      </c>
      <c r="G33" s="49">
        <v>9983271435</v>
      </c>
      <c r="H33" s="52">
        <v>34165</v>
      </c>
      <c r="I33" s="53" t="s">
        <v>257</v>
      </c>
      <c r="J33" s="54"/>
      <c r="K33" s="59">
        <v>291793789569</v>
      </c>
      <c r="L33" s="28" t="s">
        <v>289</v>
      </c>
      <c r="M33" s="35" t="s">
        <v>275</v>
      </c>
      <c r="N33" s="55"/>
      <c r="O33" s="49" t="s">
        <v>172</v>
      </c>
      <c r="P33" s="49" t="s">
        <v>173</v>
      </c>
      <c r="Q33" s="52" t="s">
        <v>230</v>
      </c>
      <c r="R33" s="52" t="s">
        <v>230</v>
      </c>
      <c r="S33" s="52" t="s">
        <v>230</v>
      </c>
      <c r="T33" s="54"/>
      <c r="U33" s="56">
        <v>325202</v>
      </c>
      <c r="V33" s="56" t="s">
        <v>174</v>
      </c>
    </row>
    <row r="34" spans="1:22" ht="18.75" x14ac:dyDescent="0.25">
      <c r="A34" s="49">
        <v>20</v>
      </c>
      <c r="B34" s="49" t="s">
        <v>170</v>
      </c>
      <c r="C34" s="50" t="s">
        <v>120</v>
      </c>
      <c r="D34" s="58" t="s">
        <v>208</v>
      </c>
      <c r="E34" s="51" t="s">
        <v>188</v>
      </c>
      <c r="F34" s="49" t="s">
        <v>171</v>
      </c>
      <c r="G34" s="49">
        <v>8955585765</v>
      </c>
      <c r="H34" s="52">
        <v>36438</v>
      </c>
      <c r="I34" s="53" t="s">
        <v>258</v>
      </c>
      <c r="J34" s="54"/>
      <c r="K34" s="59">
        <v>981964773296</v>
      </c>
      <c r="L34" s="28" t="s">
        <v>277</v>
      </c>
      <c r="M34" s="35" t="s">
        <v>275</v>
      </c>
      <c r="N34" s="55"/>
      <c r="O34" s="49" t="s">
        <v>172</v>
      </c>
      <c r="P34" s="49" t="s">
        <v>173</v>
      </c>
      <c r="Q34" s="52" t="s">
        <v>230</v>
      </c>
      <c r="R34" s="52" t="s">
        <v>230</v>
      </c>
      <c r="S34" s="52" t="s">
        <v>230</v>
      </c>
      <c r="T34" s="54"/>
      <c r="U34" s="56">
        <v>325202</v>
      </c>
      <c r="V34" s="56" t="s">
        <v>174</v>
      </c>
    </row>
    <row r="35" spans="1:22" ht="18.75" x14ac:dyDescent="0.25">
      <c r="A35" s="49">
        <v>21</v>
      </c>
      <c r="B35" s="49" t="s">
        <v>170</v>
      </c>
      <c r="C35" s="50" t="s">
        <v>121</v>
      </c>
      <c r="D35" s="58" t="s">
        <v>181</v>
      </c>
      <c r="E35" s="51" t="s">
        <v>188</v>
      </c>
      <c r="F35" s="49" t="s">
        <v>171</v>
      </c>
      <c r="G35" s="49">
        <v>6376224195</v>
      </c>
      <c r="H35" s="52">
        <v>34522</v>
      </c>
      <c r="I35" s="53" t="s">
        <v>259</v>
      </c>
      <c r="J35" s="54"/>
      <c r="K35" s="59">
        <v>646642449393</v>
      </c>
      <c r="L35" s="28" t="s">
        <v>282</v>
      </c>
      <c r="M35" s="35" t="s">
        <v>275</v>
      </c>
      <c r="N35" s="55"/>
      <c r="O35" s="49" t="s">
        <v>172</v>
      </c>
      <c r="P35" s="49" t="s">
        <v>173</v>
      </c>
      <c r="Q35" s="52" t="s">
        <v>231</v>
      </c>
      <c r="R35" s="52" t="s">
        <v>231</v>
      </c>
      <c r="S35" s="52" t="s">
        <v>231</v>
      </c>
      <c r="T35" s="54"/>
      <c r="U35" s="56">
        <v>325209</v>
      </c>
      <c r="V35" s="56" t="s">
        <v>174</v>
      </c>
    </row>
    <row r="36" spans="1:22" ht="18.75" x14ac:dyDescent="0.25">
      <c r="A36" s="49">
        <v>22</v>
      </c>
      <c r="B36" s="49" t="s">
        <v>170</v>
      </c>
      <c r="C36" s="50" t="s">
        <v>122</v>
      </c>
      <c r="D36" s="58" t="s">
        <v>209</v>
      </c>
      <c r="E36" s="51" t="s">
        <v>240</v>
      </c>
      <c r="F36" s="49" t="s">
        <v>171</v>
      </c>
      <c r="G36" s="49">
        <v>9649967551</v>
      </c>
      <c r="H36" s="52">
        <v>35618</v>
      </c>
      <c r="I36" s="53" t="s">
        <v>260</v>
      </c>
      <c r="J36" s="54"/>
      <c r="K36" s="59">
        <v>581425510436</v>
      </c>
      <c r="L36" s="28" t="s">
        <v>289</v>
      </c>
      <c r="M36" s="35" t="s">
        <v>275</v>
      </c>
      <c r="N36" s="55"/>
      <c r="O36" s="49" t="s">
        <v>172</v>
      </c>
      <c r="P36" s="49" t="s">
        <v>173</v>
      </c>
      <c r="Q36" s="52" t="s">
        <v>232</v>
      </c>
      <c r="R36" s="52" t="s">
        <v>232</v>
      </c>
      <c r="S36" s="52" t="s">
        <v>232</v>
      </c>
      <c r="T36" s="54"/>
      <c r="U36" s="56">
        <v>325216</v>
      </c>
      <c r="V36" s="56" t="s">
        <v>174</v>
      </c>
    </row>
    <row r="37" spans="1:22" ht="18.75" x14ac:dyDescent="0.25">
      <c r="A37" s="49">
        <v>23</v>
      </c>
      <c r="B37" s="49" t="s">
        <v>170</v>
      </c>
      <c r="C37" s="50" t="s">
        <v>123</v>
      </c>
      <c r="D37" s="58" t="s">
        <v>182</v>
      </c>
      <c r="E37" s="51" t="s">
        <v>187</v>
      </c>
      <c r="F37" s="49" t="s">
        <v>171</v>
      </c>
      <c r="G37" s="49">
        <v>8740090616</v>
      </c>
      <c r="H37" s="52">
        <v>33374</v>
      </c>
      <c r="I37" s="53" t="s">
        <v>261</v>
      </c>
      <c r="J37" s="54"/>
      <c r="K37" s="59">
        <v>938038731846</v>
      </c>
      <c r="L37" s="28" t="s">
        <v>277</v>
      </c>
      <c r="M37" s="35" t="s">
        <v>275</v>
      </c>
      <c r="N37" s="55" t="s">
        <v>281</v>
      </c>
      <c r="O37" s="49" t="s">
        <v>172</v>
      </c>
      <c r="P37" s="49" t="s">
        <v>173</v>
      </c>
      <c r="Q37" s="52" t="s">
        <v>220</v>
      </c>
      <c r="R37" s="52" t="s">
        <v>220</v>
      </c>
      <c r="S37" s="52" t="s">
        <v>220</v>
      </c>
      <c r="T37" s="54"/>
      <c r="U37" s="56">
        <v>325205</v>
      </c>
      <c r="V37" s="56" t="s">
        <v>174</v>
      </c>
    </row>
    <row r="38" spans="1:22" ht="18.75" x14ac:dyDescent="0.25">
      <c r="A38" s="49">
        <v>24</v>
      </c>
      <c r="B38" s="49" t="s">
        <v>170</v>
      </c>
      <c r="C38" s="50" t="s">
        <v>124</v>
      </c>
      <c r="D38" s="58" t="s">
        <v>210</v>
      </c>
      <c r="E38" s="51" t="s">
        <v>185</v>
      </c>
      <c r="F38" s="49" t="s">
        <v>171</v>
      </c>
      <c r="G38" s="53">
        <v>7300445843</v>
      </c>
      <c r="H38" s="52">
        <v>36234</v>
      </c>
      <c r="I38" s="53" t="s">
        <v>262</v>
      </c>
      <c r="J38" s="54"/>
      <c r="K38" s="59">
        <v>780599630635</v>
      </c>
      <c r="L38" s="28" t="s">
        <v>277</v>
      </c>
      <c r="M38" s="35" t="s">
        <v>275</v>
      </c>
      <c r="N38" s="55"/>
      <c r="O38" s="49" t="s">
        <v>172</v>
      </c>
      <c r="P38" s="49" t="s">
        <v>173</v>
      </c>
      <c r="Q38" s="52" t="s">
        <v>229</v>
      </c>
      <c r="R38" s="52" t="s">
        <v>229</v>
      </c>
      <c r="S38" s="52" t="s">
        <v>229</v>
      </c>
      <c r="T38" s="54"/>
      <c r="U38" s="56">
        <v>325205</v>
      </c>
      <c r="V38" s="56" t="s">
        <v>174</v>
      </c>
    </row>
    <row r="39" spans="1:22" ht="15" customHeight="1" x14ac:dyDescent="0.25">
      <c r="A39" s="49">
        <v>25</v>
      </c>
      <c r="B39" s="49" t="s">
        <v>170</v>
      </c>
      <c r="C39" s="50" t="s">
        <v>125</v>
      </c>
      <c r="D39" s="58" t="s">
        <v>211</v>
      </c>
      <c r="E39" s="51" t="s">
        <v>185</v>
      </c>
      <c r="F39" s="49" t="s">
        <v>171</v>
      </c>
      <c r="G39" s="49">
        <v>9799691917</v>
      </c>
      <c r="H39" s="52">
        <v>33026</v>
      </c>
      <c r="I39" s="57" t="s">
        <v>263</v>
      </c>
      <c r="J39" s="54"/>
      <c r="K39" s="59">
        <v>783415333264</v>
      </c>
      <c r="L39" s="28" t="s">
        <v>282</v>
      </c>
      <c r="M39" s="35" t="s">
        <v>275</v>
      </c>
      <c r="N39" s="55"/>
      <c r="O39" s="49" t="s">
        <v>172</v>
      </c>
      <c r="P39" s="49" t="s">
        <v>173</v>
      </c>
      <c r="Q39" s="52" t="s">
        <v>233</v>
      </c>
      <c r="R39" s="52" t="s">
        <v>233</v>
      </c>
      <c r="S39" s="52" t="s">
        <v>233</v>
      </c>
      <c r="T39" s="54"/>
      <c r="U39" s="56">
        <v>325205</v>
      </c>
      <c r="V39" s="56" t="s">
        <v>174</v>
      </c>
    </row>
    <row r="40" spans="1:22" ht="18.75" x14ac:dyDescent="0.25">
      <c r="A40" s="49">
        <v>26</v>
      </c>
      <c r="B40" s="49" t="s">
        <v>170</v>
      </c>
      <c r="C40" s="50" t="s">
        <v>126</v>
      </c>
      <c r="D40" s="58" t="s">
        <v>212</v>
      </c>
      <c r="E40" s="51" t="s">
        <v>188</v>
      </c>
      <c r="F40" s="49" t="s">
        <v>171</v>
      </c>
      <c r="G40" s="49">
        <v>9461288214</v>
      </c>
      <c r="H40" s="52">
        <v>34941</v>
      </c>
      <c r="I40" s="53" t="s">
        <v>264</v>
      </c>
      <c r="J40" s="54"/>
      <c r="K40" s="59">
        <v>706903768451</v>
      </c>
      <c r="L40" s="28" t="s">
        <v>277</v>
      </c>
      <c r="M40" s="35" t="s">
        <v>275</v>
      </c>
      <c r="N40" s="55"/>
      <c r="O40" s="49" t="s">
        <v>172</v>
      </c>
      <c r="P40" s="49" t="s">
        <v>173</v>
      </c>
      <c r="Q40" s="52" t="s">
        <v>225</v>
      </c>
      <c r="R40" s="52" t="s">
        <v>225</v>
      </c>
      <c r="S40" s="52" t="s">
        <v>225</v>
      </c>
      <c r="T40" s="54"/>
      <c r="U40" s="56">
        <v>325205</v>
      </c>
      <c r="V40" s="56" t="s">
        <v>174</v>
      </c>
    </row>
    <row r="41" spans="1:22" ht="18.75" x14ac:dyDescent="0.25">
      <c r="A41" s="49">
        <v>27</v>
      </c>
      <c r="B41" s="49" t="s">
        <v>170</v>
      </c>
      <c r="C41" s="50" t="s">
        <v>127</v>
      </c>
      <c r="D41" s="58" t="s">
        <v>183</v>
      </c>
      <c r="E41" s="51" t="s">
        <v>185</v>
      </c>
      <c r="F41" s="49" t="s">
        <v>171</v>
      </c>
      <c r="G41" s="49">
        <v>9079183408</v>
      </c>
      <c r="H41" s="52">
        <v>36542</v>
      </c>
      <c r="I41" s="53" t="s">
        <v>265</v>
      </c>
      <c r="J41" s="54"/>
      <c r="K41" s="59">
        <v>260648028873</v>
      </c>
      <c r="L41" s="28" t="s">
        <v>289</v>
      </c>
      <c r="M41" s="35" t="s">
        <v>275</v>
      </c>
      <c r="N41" s="55"/>
      <c r="O41" s="49" t="s">
        <v>172</v>
      </c>
      <c r="P41" s="49" t="s">
        <v>173</v>
      </c>
      <c r="Q41" s="52" t="s">
        <v>234</v>
      </c>
      <c r="R41" s="52" t="s">
        <v>234</v>
      </c>
      <c r="S41" s="52" t="s">
        <v>234</v>
      </c>
      <c r="T41" s="54"/>
      <c r="U41" s="56">
        <v>325207</v>
      </c>
      <c r="V41" s="56" t="s">
        <v>174</v>
      </c>
    </row>
    <row r="42" spans="1:22" ht="16.899999999999999" customHeight="1" x14ac:dyDescent="0.25">
      <c r="A42" s="49">
        <v>28</v>
      </c>
      <c r="B42" s="49" t="s">
        <v>170</v>
      </c>
      <c r="C42" s="50" t="s">
        <v>128</v>
      </c>
      <c r="D42" s="58" t="s">
        <v>213</v>
      </c>
      <c r="E42" s="51" t="s">
        <v>185</v>
      </c>
      <c r="F42" s="49" t="s">
        <v>171</v>
      </c>
      <c r="G42" s="49">
        <v>7665589439</v>
      </c>
      <c r="H42" s="52">
        <v>34703</v>
      </c>
      <c r="I42" s="53" t="s">
        <v>266</v>
      </c>
      <c r="J42" s="54"/>
      <c r="K42" s="59">
        <v>286825585041</v>
      </c>
      <c r="L42" s="28" t="s">
        <v>283</v>
      </c>
      <c r="M42" s="35" t="s">
        <v>275</v>
      </c>
      <c r="N42" s="55"/>
      <c r="O42" s="49" t="s">
        <v>172</v>
      </c>
      <c r="P42" s="49" t="s">
        <v>173</v>
      </c>
      <c r="Q42" s="52" t="s">
        <v>235</v>
      </c>
      <c r="R42" s="52" t="s">
        <v>235</v>
      </c>
      <c r="S42" s="52" t="s">
        <v>235</v>
      </c>
      <c r="T42" s="54"/>
      <c r="U42" s="56">
        <v>325205</v>
      </c>
      <c r="V42" s="56" t="s">
        <v>174</v>
      </c>
    </row>
    <row r="43" spans="1:22" ht="18.75" x14ac:dyDescent="0.25">
      <c r="A43" s="49">
        <v>29</v>
      </c>
      <c r="B43" s="49" t="s">
        <v>170</v>
      </c>
      <c r="C43" s="50" t="s">
        <v>129</v>
      </c>
      <c r="D43" s="58" t="s">
        <v>214</v>
      </c>
      <c r="E43" s="51" t="s">
        <v>187</v>
      </c>
      <c r="F43" s="49" t="s">
        <v>171</v>
      </c>
      <c r="G43" s="49">
        <v>9610612774</v>
      </c>
      <c r="H43" s="52" t="s">
        <v>241</v>
      </c>
      <c r="I43" s="53" t="s">
        <v>267</v>
      </c>
      <c r="J43" s="54"/>
      <c r="K43" s="59">
        <v>601451361340</v>
      </c>
      <c r="L43" s="28" t="s">
        <v>284</v>
      </c>
      <c r="M43" s="35" t="s">
        <v>275</v>
      </c>
      <c r="N43" s="55"/>
      <c r="O43" s="49" t="s">
        <v>172</v>
      </c>
      <c r="P43" s="49" t="s">
        <v>173</v>
      </c>
      <c r="Q43" s="52" t="s">
        <v>230</v>
      </c>
      <c r="R43" s="52" t="s">
        <v>230</v>
      </c>
      <c r="S43" s="52" t="s">
        <v>230</v>
      </c>
      <c r="T43" s="54"/>
      <c r="U43" s="56">
        <v>325202</v>
      </c>
      <c r="V43" s="56" t="s">
        <v>174</v>
      </c>
    </row>
    <row r="44" spans="1:22" ht="18.75" x14ac:dyDescent="0.25">
      <c r="A44" s="49">
        <v>30</v>
      </c>
      <c r="B44" s="49" t="s">
        <v>170</v>
      </c>
      <c r="C44" s="50" t="s">
        <v>130</v>
      </c>
      <c r="D44" s="58" t="s">
        <v>184</v>
      </c>
      <c r="E44" s="51" t="s">
        <v>187</v>
      </c>
      <c r="F44" s="49" t="s">
        <v>171</v>
      </c>
      <c r="G44" s="49">
        <v>9462717518</v>
      </c>
      <c r="H44" s="52">
        <v>33153</v>
      </c>
      <c r="I44" s="53" t="s">
        <v>268</v>
      </c>
      <c r="J44" s="54"/>
      <c r="K44" s="59">
        <v>373326614766</v>
      </c>
      <c r="L44" s="28" t="s">
        <v>289</v>
      </c>
      <c r="M44" s="35" t="s">
        <v>275</v>
      </c>
      <c r="N44" s="55"/>
      <c r="O44" s="49" t="s">
        <v>172</v>
      </c>
      <c r="P44" s="49" t="s">
        <v>173</v>
      </c>
      <c r="Q44" s="52" t="s">
        <v>236</v>
      </c>
      <c r="R44" s="52" t="s">
        <v>236</v>
      </c>
      <c r="S44" s="52" t="s">
        <v>236</v>
      </c>
      <c r="T44" s="54"/>
      <c r="U44" s="56">
        <v>325216</v>
      </c>
      <c r="V44" s="56" t="s">
        <v>174</v>
      </c>
    </row>
    <row r="45" spans="1:22" ht="18.75" x14ac:dyDescent="0.25">
      <c r="A45" s="49">
        <v>31</v>
      </c>
      <c r="B45" s="49" t="s">
        <v>170</v>
      </c>
      <c r="C45" s="50" t="s">
        <v>131</v>
      </c>
      <c r="D45" s="58" t="s">
        <v>215</v>
      </c>
      <c r="E45" s="51" t="s">
        <v>188</v>
      </c>
      <c r="F45" s="49" t="s">
        <v>171</v>
      </c>
      <c r="G45" s="49">
        <v>8769701955</v>
      </c>
      <c r="H45" s="52">
        <v>33131</v>
      </c>
      <c r="I45" s="53" t="s">
        <v>269</v>
      </c>
      <c r="J45" s="54"/>
      <c r="K45" s="59">
        <v>220075591392</v>
      </c>
      <c r="L45" s="28" t="s">
        <v>284</v>
      </c>
      <c r="M45" s="35" t="s">
        <v>275</v>
      </c>
      <c r="N45" s="55"/>
      <c r="O45" s="49" t="s">
        <v>172</v>
      </c>
      <c r="P45" s="49" t="s">
        <v>173</v>
      </c>
      <c r="Q45" s="52" t="s">
        <v>237</v>
      </c>
      <c r="R45" s="52" t="s">
        <v>237</v>
      </c>
      <c r="S45" s="52" t="s">
        <v>237</v>
      </c>
      <c r="T45" s="54"/>
      <c r="U45" s="56">
        <v>325221</v>
      </c>
      <c r="V45" s="56" t="s">
        <v>174</v>
      </c>
    </row>
    <row r="46" spans="1:22" ht="18.75" x14ac:dyDescent="0.25">
      <c r="A46" s="49">
        <v>32</v>
      </c>
      <c r="B46" s="49" t="s">
        <v>170</v>
      </c>
      <c r="C46" s="50" t="s">
        <v>132</v>
      </c>
      <c r="D46" s="58" t="s">
        <v>203</v>
      </c>
      <c r="E46" s="51" t="s">
        <v>188</v>
      </c>
      <c r="F46" s="49" t="s">
        <v>171</v>
      </c>
      <c r="G46" s="49">
        <v>9799206668</v>
      </c>
      <c r="H46" s="52">
        <v>33161</v>
      </c>
      <c r="I46" s="53" t="s">
        <v>270</v>
      </c>
      <c r="J46" s="54"/>
      <c r="K46" s="59">
        <v>532818701234</v>
      </c>
      <c r="L46" s="28" t="s">
        <v>277</v>
      </c>
      <c r="M46" s="35" t="s">
        <v>275</v>
      </c>
      <c r="N46" s="55"/>
      <c r="O46" s="49" t="s">
        <v>172</v>
      </c>
      <c r="P46" s="49" t="s">
        <v>173</v>
      </c>
      <c r="Q46" s="52" t="s">
        <v>227</v>
      </c>
      <c r="R46" s="52" t="s">
        <v>227</v>
      </c>
      <c r="S46" s="52" t="s">
        <v>227</v>
      </c>
      <c r="T46" s="54"/>
      <c r="U46" s="56">
        <v>325202</v>
      </c>
      <c r="V46" s="56" t="s">
        <v>174</v>
      </c>
    </row>
    <row r="47" spans="1:22" ht="18.75" x14ac:dyDescent="0.25">
      <c r="A47" s="49">
        <v>33</v>
      </c>
      <c r="B47" s="49" t="s">
        <v>170</v>
      </c>
      <c r="C47" s="50" t="s">
        <v>133</v>
      </c>
      <c r="D47" s="58" t="s">
        <v>216</v>
      </c>
      <c r="E47" s="51" t="s">
        <v>186</v>
      </c>
      <c r="F47" s="49" t="s">
        <v>171</v>
      </c>
      <c r="G47" s="49">
        <v>9660129976</v>
      </c>
      <c r="H47" s="52">
        <v>33786</v>
      </c>
      <c r="I47" s="53" t="s">
        <v>271</v>
      </c>
      <c r="J47" s="54"/>
      <c r="K47" s="59">
        <v>915818865526</v>
      </c>
      <c r="L47" s="28" t="s">
        <v>289</v>
      </c>
      <c r="M47" s="35" t="s">
        <v>275</v>
      </c>
      <c r="N47" s="55"/>
      <c r="O47" s="49" t="s">
        <v>172</v>
      </c>
      <c r="P47" s="49" t="s">
        <v>173</v>
      </c>
      <c r="Q47" s="52" t="s">
        <v>238</v>
      </c>
      <c r="R47" s="52" t="s">
        <v>238</v>
      </c>
      <c r="S47" s="52" t="s">
        <v>238</v>
      </c>
      <c r="T47" s="54"/>
      <c r="U47" s="56">
        <v>325216</v>
      </c>
      <c r="V47" s="56" t="s">
        <v>174</v>
      </c>
    </row>
    <row r="48" spans="1:22" ht="17.45" customHeight="1" x14ac:dyDescent="0.25">
      <c r="A48" s="49">
        <v>34</v>
      </c>
      <c r="B48" s="49" t="s">
        <v>170</v>
      </c>
      <c r="C48" s="50" t="s">
        <v>134</v>
      </c>
      <c r="D48" s="58" t="s">
        <v>217</v>
      </c>
      <c r="E48" s="51" t="s">
        <v>189</v>
      </c>
      <c r="F48" s="49" t="s">
        <v>171</v>
      </c>
      <c r="G48" s="49">
        <v>9799401806</v>
      </c>
      <c r="H48" s="52" t="s">
        <v>242</v>
      </c>
      <c r="I48" s="53" t="s">
        <v>272</v>
      </c>
      <c r="J48" s="54"/>
      <c r="K48" s="59">
        <v>447364922058</v>
      </c>
      <c r="L48" s="28" t="s">
        <v>279</v>
      </c>
      <c r="M48" s="35" t="s">
        <v>275</v>
      </c>
      <c r="N48" s="55"/>
      <c r="O48" s="49" t="s">
        <v>172</v>
      </c>
      <c r="P48" s="49" t="s">
        <v>173</v>
      </c>
      <c r="Q48" s="52" t="s">
        <v>230</v>
      </c>
      <c r="R48" s="52" t="s">
        <v>230</v>
      </c>
      <c r="S48" s="52" t="s">
        <v>230</v>
      </c>
      <c r="T48" s="54"/>
      <c r="U48" s="56">
        <v>325202</v>
      </c>
      <c r="V48" s="56" t="s">
        <v>174</v>
      </c>
    </row>
    <row r="49" spans="1:22" ht="18.75" x14ac:dyDescent="0.25">
      <c r="A49" s="49">
        <v>35</v>
      </c>
      <c r="B49" s="49" t="s">
        <v>170</v>
      </c>
      <c r="C49" s="50" t="s">
        <v>135</v>
      </c>
      <c r="D49" s="58" t="s">
        <v>218</v>
      </c>
      <c r="E49" s="51" t="s">
        <v>188</v>
      </c>
      <c r="F49" s="49" t="s">
        <v>171</v>
      </c>
      <c r="G49" s="49">
        <v>9166064190</v>
      </c>
      <c r="H49" s="52">
        <v>30200</v>
      </c>
      <c r="I49" s="53" t="s">
        <v>273</v>
      </c>
      <c r="J49" s="54"/>
      <c r="K49" s="59">
        <v>778447024956</v>
      </c>
      <c r="L49" s="28" t="s">
        <v>289</v>
      </c>
      <c r="M49" s="35" t="s">
        <v>275</v>
      </c>
      <c r="N49" s="55"/>
      <c r="O49" s="49" t="s">
        <v>172</v>
      </c>
      <c r="P49" s="49" t="s">
        <v>173</v>
      </c>
      <c r="Q49" s="52" t="s">
        <v>239</v>
      </c>
      <c r="R49" s="52" t="s">
        <v>239</v>
      </c>
      <c r="S49" s="52" t="s">
        <v>239</v>
      </c>
      <c r="T49" s="54"/>
      <c r="U49" s="56">
        <v>325205</v>
      </c>
      <c r="V49" s="56" t="s">
        <v>174</v>
      </c>
    </row>
    <row r="50" spans="1:22" ht="27.6" customHeight="1" x14ac:dyDescent="0.25">
      <c r="A50" s="49">
        <v>36</v>
      </c>
      <c r="B50" s="49" t="s">
        <v>170</v>
      </c>
      <c r="C50" s="50" t="s">
        <v>136</v>
      </c>
      <c r="D50" s="58" t="s">
        <v>219</v>
      </c>
      <c r="E50" s="51" t="s">
        <v>187</v>
      </c>
      <c r="F50" s="49" t="s">
        <v>171</v>
      </c>
      <c r="G50" s="49">
        <v>8107270012</v>
      </c>
      <c r="H50" s="52">
        <v>34627</v>
      </c>
      <c r="I50" s="53" t="s">
        <v>274</v>
      </c>
      <c r="J50" s="54"/>
      <c r="K50" s="59">
        <v>260565942301</v>
      </c>
      <c r="L50" s="28" t="s">
        <v>289</v>
      </c>
      <c r="M50" s="35" t="s">
        <v>275</v>
      </c>
      <c r="N50" s="55" t="s">
        <v>278</v>
      </c>
      <c r="O50" s="49" t="s">
        <v>172</v>
      </c>
      <c r="P50" s="49" t="s">
        <v>173</v>
      </c>
      <c r="Q50" s="52" t="s">
        <v>220</v>
      </c>
      <c r="R50" s="52" t="s">
        <v>220</v>
      </c>
      <c r="S50" s="52" t="s">
        <v>220</v>
      </c>
      <c r="T50" s="54"/>
      <c r="U50" s="56">
        <v>325205</v>
      </c>
      <c r="V50" s="56" t="s">
        <v>174</v>
      </c>
    </row>
    <row r="51" spans="1:22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2" x14ac:dyDescent="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2" ht="18.75" x14ac:dyDescent="0.3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42"/>
      <c r="T53" s="42"/>
      <c r="U53" s="42"/>
      <c r="V53" s="42"/>
    </row>
    <row r="54" spans="1:22" ht="18" customHeight="1" x14ac:dyDescent="0.3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167" t="s">
        <v>177</v>
      </c>
      <c r="S54" s="167"/>
      <c r="T54" s="167"/>
      <c r="U54" s="167"/>
      <c r="V54" s="167"/>
    </row>
    <row r="55" spans="1:22" ht="18" customHeight="1" x14ac:dyDescent="0.3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167" t="s">
        <v>178</v>
      </c>
      <c r="S55" s="167"/>
      <c r="T55" s="167"/>
      <c r="U55" s="167"/>
      <c r="V55" s="167"/>
    </row>
    <row r="56" spans="1:22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2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2" x14ac:dyDescent="0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2" x14ac:dyDescent="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2" x14ac:dyDescent="0.2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2" x14ac:dyDescent="0.25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2" x14ac:dyDescent="0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2" x14ac:dyDescent="0.2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2" x14ac:dyDescent="0.2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1:20" x14ac:dyDescent="0.2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1:20" x14ac:dyDescent="0.2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  <row r="67" spans="1:20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</row>
    <row r="68" spans="1:20" x14ac:dyDescent="0.2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</row>
    <row r="69" spans="1:20" x14ac:dyDescent="0.2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</row>
    <row r="70" spans="1:20" x14ac:dyDescent="0.2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</row>
    <row r="71" spans="1:20" x14ac:dyDescent="0.2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</row>
    <row r="72" spans="1:20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</row>
    <row r="73" spans="1:20" x14ac:dyDescent="0.2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</row>
    <row r="74" spans="1:20" x14ac:dyDescent="0.2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</row>
    <row r="75" spans="1:20" x14ac:dyDescent="0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</row>
    <row r="76" spans="1:20" x14ac:dyDescent="0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</row>
    <row r="77" spans="1:20" x14ac:dyDescent="0.2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</row>
    <row r="78" spans="1:20" x14ac:dyDescent="0.2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</row>
    <row r="79" spans="1:20" x14ac:dyDescent="0.2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</row>
    <row r="80" spans="1:20" x14ac:dyDescent="0.25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</row>
    <row r="81" spans="1:20" x14ac:dyDescent="0.25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</row>
    <row r="82" spans="1:20" x14ac:dyDescent="0.2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</row>
    <row r="83" spans="1:20" x14ac:dyDescent="0.25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</row>
    <row r="84" spans="1:20" x14ac:dyDescent="0.2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</row>
    <row r="85" spans="1:20" x14ac:dyDescent="0.2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</row>
    <row r="86" spans="1:20" x14ac:dyDescent="0.2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</row>
    <row r="87" spans="1:20" x14ac:dyDescent="0.2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</row>
    <row r="88" spans="1:20" x14ac:dyDescent="0.2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</row>
    <row r="89" spans="1:20" x14ac:dyDescent="0.25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</row>
    <row r="90" spans="1:20" x14ac:dyDescent="0.2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</row>
    <row r="91" spans="1:20" x14ac:dyDescent="0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</row>
    <row r="92" spans="1:20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</row>
    <row r="93" spans="1:20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</row>
    <row r="94" spans="1:20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</row>
    <row r="95" spans="1:20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</row>
    <row r="96" spans="1:20" x14ac:dyDescent="0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</row>
    <row r="97" spans="1:20" x14ac:dyDescent="0.2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</row>
    <row r="98" spans="1:20" x14ac:dyDescent="0.2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</row>
    <row r="99" spans="1:20" x14ac:dyDescent="0.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</row>
    <row r="100" spans="1:20" x14ac:dyDescent="0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</row>
    <row r="101" spans="1:20" x14ac:dyDescent="0.25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</row>
    <row r="102" spans="1:20" x14ac:dyDescent="0.25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</row>
    <row r="103" spans="1:20" x14ac:dyDescent="0.25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</row>
    <row r="104" spans="1:20" x14ac:dyDescent="0.25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</row>
    <row r="105" spans="1:20" x14ac:dyDescent="0.25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</row>
    <row r="106" spans="1:20" x14ac:dyDescent="0.25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</row>
    <row r="107" spans="1:20" x14ac:dyDescent="0.25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</row>
    <row r="108" spans="1:20" x14ac:dyDescent="0.25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</row>
    <row r="109" spans="1:20" x14ac:dyDescent="0.25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</row>
    <row r="110" spans="1:20" x14ac:dyDescent="0.25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</row>
    <row r="111" spans="1:20" x14ac:dyDescent="0.25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</row>
    <row r="112" spans="1:20" x14ac:dyDescent="0.25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</row>
    <row r="113" spans="1:20" x14ac:dyDescent="0.25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</row>
    <row r="114" spans="1:20" x14ac:dyDescent="0.25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</row>
    <row r="115" spans="1:20" x14ac:dyDescent="0.25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</row>
    <row r="116" spans="1:20" x14ac:dyDescent="0.25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</row>
    <row r="117" spans="1:20" x14ac:dyDescent="0.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</row>
    <row r="118" spans="1:20" x14ac:dyDescent="0.25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</row>
    <row r="119" spans="1:20" x14ac:dyDescent="0.25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</row>
    <row r="120" spans="1:20" x14ac:dyDescent="0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</row>
    <row r="121" spans="1:20" x14ac:dyDescent="0.25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</row>
    <row r="122" spans="1:20" x14ac:dyDescent="0.25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</row>
    <row r="123" spans="1:20" x14ac:dyDescent="0.25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</row>
    <row r="124" spans="1:20" x14ac:dyDescent="0.25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</row>
    <row r="125" spans="1:20" x14ac:dyDescent="0.25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</row>
    <row r="126" spans="1:20" x14ac:dyDescent="0.25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</row>
    <row r="127" spans="1:20" x14ac:dyDescent="0.25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</row>
    <row r="128" spans="1:20" x14ac:dyDescent="0.25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</row>
    <row r="129" spans="1:20" x14ac:dyDescent="0.25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</row>
    <row r="130" spans="1:20" x14ac:dyDescent="0.25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</row>
    <row r="131" spans="1:20" x14ac:dyDescent="0.25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</row>
    <row r="132" spans="1:20" x14ac:dyDescent="0.25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</row>
    <row r="133" spans="1:20" x14ac:dyDescent="0.25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</row>
    <row r="134" spans="1:20" x14ac:dyDescent="0.25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</row>
    <row r="135" spans="1:20" x14ac:dyDescent="0.25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</row>
    <row r="136" spans="1:20" x14ac:dyDescent="0.25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</row>
    <row r="137" spans="1:20" x14ac:dyDescent="0.25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</row>
    <row r="138" spans="1:20" x14ac:dyDescent="0.25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</row>
    <row r="139" spans="1:20" x14ac:dyDescent="0.25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</row>
    <row r="140" spans="1:20" x14ac:dyDescent="0.25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</row>
    <row r="141" spans="1:20" x14ac:dyDescent="0.25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</row>
    <row r="142" spans="1:20" x14ac:dyDescent="0.25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</row>
    <row r="143" spans="1:20" x14ac:dyDescent="0.25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</row>
    <row r="144" spans="1:20" x14ac:dyDescent="0.25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</row>
    <row r="145" spans="1:20" x14ac:dyDescent="0.25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</row>
    <row r="146" spans="1:20" x14ac:dyDescent="0.25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</row>
    <row r="147" spans="1:20" x14ac:dyDescent="0.25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</row>
    <row r="148" spans="1:20" x14ac:dyDescent="0.25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</row>
    <row r="149" spans="1:20" x14ac:dyDescent="0.25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</row>
    <row r="150" spans="1:20" x14ac:dyDescent="0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</row>
    <row r="151" spans="1:20" x14ac:dyDescent="0.25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</row>
    <row r="152" spans="1:20" x14ac:dyDescent="0.25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</row>
    <row r="153" spans="1:20" x14ac:dyDescent="0.25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</row>
    <row r="154" spans="1:20" x14ac:dyDescent="0.25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</row>
    <row r="155" spans="1:20" x14ac:dyDescent="0.25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</row>
    <row r="156" spans="1:20" x14ac:dyDescent="0.25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</row>
    <row r="157" spans="1:20" x14ac:dyDescent="0.25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</row>
    <row r="158" spans="1:20" x14ac:dyDescent="0.25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20" x14ac:dyDescent="0.25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</row>
    <row r="160" spans="1:20" x14ac:dyDescent="0.25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</row>
    <row r="161" spans="1:20" x14ac:dyDescent="0.25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</row>
    <row r="162" spans="1:20" x14ac:dyDescent="0.25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</row>
    <row r="163" spans="1:20" x14ac:dyDescent="0.25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</row>
    <row r="164" spans="1:20" x14ac:dyDescent="0.25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</row>
    <row r="165" spans="1:20" x14ac:dyDescent="0.25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</row>
    <row r="166" spans="1:20" x14ac:dyDescent="0.25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</row>
    <row r="167" spans="1:20" x14ac:dyDescent="0.25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</row>
    <row r="168" spans="1:20" x14ac:dyDescent="0.25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</row>
    <row r="169" spans="1:20" x14ac:dyDescent="0.25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</row>
    <row r="170" spans="1:20" x14ac:dyDescent="0.25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</row>
    <row r="171" spans="1:20" x14ac:dyDescent="0.25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</row>
    <row r="172" spans="1:20" x14ac:dyDescent="0.25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</row>
    <row r="173" spans="1:20" x14ac:dyDescent="0.25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</row>
    <row r="174" spans="1:20" x14ac:dyDescent="0.25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</row>
    <row r="175" spans="1:20" x14ac:dyDescent="0.25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</row>
    <row r="176" spans="1:20" x14ac:dyDescent="0.25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</row>
    <row r="177" spans="1:20" x14ac:dyDescent="0.25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</row>
    <row r="178" spans="1:20" x14ac:dyDescent="0.25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</row>
    <row r="179" spans="1:20" x14ac:dyDescent="0.25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</row>
    <row r="180" spans="1:20" x14ac:dyDescent="0.25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</row>
    <row r="181" spans="1:20" x14ac:dyDescent="0.25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</row>
    <row r="182" spans="1:20" x14ac:dyDescent="0.25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</row>
    <row r="183" spans="1:20" x14ac:dyDescent="0.25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</row>
    <row r="184" spans="1:20" x14ac:dyDescent="0.25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</row>
    <row r="185" spans="1:20" x14ac:dyDescent="0.25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</row>
    <row r="186" spans="1:20" x14ac:dyDescent="0.25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</row>
    <row r="187" spans="1:20" x14ac:dyDescent="0.25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</row>
    <row r="188" spans="1:20" x14ac:dyDescent="0.25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</row>
    <row r="189" spans="1:20" x14ac:dyDescent="0.25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</row>
  </sheetData>
  <mergeCells count="19">
    <mergeCell ref="A1:V1"/>
    <mergeCell ref="A3:V3"/>
    <mergeCell ref="C12:J12"/>
    <mergeCell ref="K12:M12"/>
    <mergeCell ref="V11:V13"/>
    <mergeCell ref="A4:V4"/>
    <mergeCell ref="A8:T8"/>
    <mergeCell ref="A7:T7"/>
    <mergeCell ref="A9:XFD9"/>
    <mergeCell ref="A10:XFD10"/>
    <mergeCell ref="A2:V2"/>
    <mergeCell ref="A11:U11"/>
    <mergeCell ref="N12:U12"/>
    <mergeCell ref="R54:V54"/>
    <mergeCell ref="R55:V55"/>
    <mergeCell ref="A5:T5"/>
    <mergeCell ref="A6:T6"/>
    <mergeCell ref="A12:A13"/>
    <mergeCell ref="B12:B13"/>
  </mergeCells>
  <printOptions horizontalCentered="1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formeat</vt:lpstr>
      <vt:lpstr>suchna 09-09-2025</vt:lpstr>
      <vt:lpstr>Sheet2 (3)</vt:lpstr>
      <vt:lpstr>Sheet4</vt:lpstr>
      <vt:lpstr>Sheet6</vt:lpstr>
      <vt:lpstr>'suchna 09-09-2025'!Print_Area</vt:lpstr>
      <vt:lpstr>formeat!Print_Titles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Apex</dc:creator>
  <cp:lastModifiedBy>ACER</cp:lastModifiedBy>
  <cp:lastPrinted>2026-06-09T06:43:32Z</cp:lastPrinted>
  <dcterms:created xsi:type="dcterms:W3CDTF">2019-06-21T12:14:51Z</dcterms:created>
  <dcterms:modified xsi:type="dcterms:W3CDTF">2026-06-15T07:50:55Z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